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0350"/>
  </bookViews>
  <sheets>
    <sheet name="BBM" sheetId="4" r:id="rId1"/>
  </sheets>
  <calcPr calcId="144525"/>
</workbook>
</file>

<file path=xl/sharedStrings.xml><?xml version="1.0" encoding="utf-8"?>
<sst xmlns="http://schemas.openxmlformats.org/spreadsheetml/2006/main" count="42">
  <si>
    <t>BBM</t>
  </si>
  <si>
    <t>NAMA INSTANSI</t>
  </si>
  <si>
    <t>BUKTI PENERIMAAN BARANG</t>
  </si>
  <si>
    <t>NO. OPL</t>
  </si>
  <si>
    <t>: OPL-12345</t>
  </si>
  <si>
    <t>ALAMAT INSTANSI</t>
  </si>
  <si>
    <t>NO. FAKTUR</t>
  </si>
  <si>
    <t>: FAK-12345</t>
  </si>
  <si>
    <t>DITERIMA DARI</t>
  </si>
  <si>
    <t xml:space="preserve">: </t>
  </si>
  <si>
    <t>NO. BBM</t>
  </si>
  <si>
    <t>: BBM-12345</t>
  </si>
  <si>
    <t>KODE REKANAN</t>
  </si>
  <si>
    <t>:</t>
  </si>
  <si>
    <t>TANGGAL</t>
  </si>
  <si>
    <t>: 01-01-2018</t>
  </si>
  <si>
    <t>KODE BARANG</t>
  </si>
  <si>
    <t>NAMA BARANG</t>
  </si>
  <si>
    <t>SAT.</t>
  </si>
  <si>
    <t>VOLUME</t>
  </si>
  <si>
    <t>PERSEDIAAN SETELAH DIBUKU</t>
  </si>
  <si>
    <t>NO. BATCH</t>
  </si>
  <si>
    <t>ED</t>
  </si>
  <si>
    <t>HARGA SATUAN</t>
  </si>
  <si>
    <t>DISC.</t>
  </si>
  <si>
    <t>JML. HARGA</t>
  </si>
  <si>
    <t>KET.</t>
  </si>
  <si>
    <t>FAKTUR</t>
  </si>
  <si>
    <t>KENYAT.</t>
  </si>
  <si>
    <t>SELISIH</t>
  </si>
  <si>
    <t>JUMLAH TOTAL</t>
  </si>
  <si>
    <t>PPN MASUKAN</t>
  </si>
  <si>
    <t>HUTANG</t>
  </si>
  <si>
    <t xml:space="preserve">                     </t>
  </si>
  <si>
    <t xml:space="preserve">              DISETUJUI OLEH                 </t>
  </si>
  <si>
    <t>DIPERIKSA OLEH</t>
  </si>
  <si>
    <t xml:space="preserve">  DITERIMA OLEH               </t>
  </si>
  <si>
    <t xml:space="preserve"> DIBUKUKAN OLEH</t>
  </si>
  <si>
    <t xml:space="preserve">                                                      </t>
  </si>
  <si>
    <t xml:space="preserve">                  (MANAJER UMUM)   </t>
  </si>
  <si>
    <t xml:space="preserve"> (VERIFIKATOR )     </t>
  </si>
  <si>
    <t>(PETUGAS GUDANG)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</si>
</sst>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_ ;_ * \-#,##0_ ;_ * &quot;-&quot;_ ;_ @_ "/>
    <numFmt numFmtId="177" formatCode="_ * #,##0.00_ ;_ * \-#,##0.00_ ;_ * &quot;-&quot;??_ ;_ @_ "/>
    <numFmt numFmtId="44" formatCode="_(&quot;$&quot;* #,##0.00_);_(&quot;$&quot;* \(#,##0.00\);_(&quot;$&quot;* &quot;-&quot;??_);_(@_)"/>
  </numFmts>
  <fonts count="33">
    <font>
      <sz val="11"/>
      <color theme="1"/>
      <name val="Calibri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sz val="8"/>
      <color rgb="FF000000"/>
      <name val="Tahoma"/>
      <charset val="134"/>
    </font>
    <font>
      <b/>
      <sz val="9"/>
      <color rgb="FF000000"/>
      <name val="Tahoma"/>
      <charset val="134"/>
    </font>
    <font>
      <b/>
      <sz val="11"/>
      <name val="Tahoma"/>
      <charset val="134"/>
    </font>
    <font>
      <sz val="8"/>
      <name val="Tahoma"/>
      <charset val="134"/>
    </font>
    <font>
      <b/>
      <sz val="8"/>
      <name val="Tahoma"/>
      <charset val="134"/>
    </font>
    <font>
      <sz val="9"/>
      <color rgb="FF000000"/>
      <name val="Tahoma"/>
      <charset val="134"/>
    </font>
    <font>
      <sz val="7"/>
      <name val="Tahoma"/>
      <charset val="134"/>
    </font>
    <font>
      <sz val="8"/>
      <name val="Arial"/>
      <charset val="134"/>
    </font>
    <font>
      <sz val="8"/>
      <color rgb="FF000000"/>
      <name val="Arial"/>
      <charset val="134"/>
    </font>
    <font>
      <sz val="10"/>
      <color rgb="FF000000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</fills>
  <borders count="5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14" fillId="9" borderId="0" applyNumberFormat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5" borderId="43" applyNumberFormat="0" applyAlignment="0" applyProtection="0">
      <alignment vertical="center"/>
    </xf>
    <xf numFmtId="0" fontId="17" fillId="0" borderId="42" applyNumberFormat="0" applyFill="0" applyAlignment="0" applyProtection="0">
      <alignment vertical="center"/>
    </xf>
    <xf numFmtId="0" fontId="13" fillId="10" borderId="45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42" applyNumberFormat="0" applyFill="0" applyAlignment="0" applyProtection="0">
      <alignment vertical="center"/>
    </xf>
    <xf numFmtId="0" fontId="22" fillId="0" borderId="4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7" borderId="44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0" fillId="29" borderId="49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2" fillId="29" borderId="44" applyNumberFormat="0" applyAlignment="0" applyProtection="0">
      <alignment vertical="center"/>
    </xf>
    <xf numFmtId="0" fontId="25" fillId="0" borderId="46" applyNumberFormat="0" applyFill="0" applyAlignment="0" applyProtection="0">
      <alignment vertical="center"/>
    </xf>
    <xf numFmtId="0" fontId="29" fillId="0" borderId="48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" fillId="0" borderId="0"/>
    <xf numFmtId="0" fontId="14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</cellStyleXfs>
  <cellXfs count="82">
    <xf numFmtId="0" fontId="0" fillId="0" borderId="0" xfId="0"/>
    <xf numFmtId="0" fontId="1" fillId="0" borderId="0" xfId="32" applyAlignment="1">
      <alignment vertical="center"/>
    </xf>
    <xf numFmtId="0" fontId="2" fillId="0" borderId="0" xfId="32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32" applyFont="1" applyBorder="1" applyAlignment="1">
      <alignment horizontal="center" vertical="center" wrapText="1"/>
    </xf>
    <xf numFmtId="0" fontId="5" fillId="0" borderId="5" xfId="32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6" xfId="32" applyFont="1" applyBorder="1" applyAlignment="1">
      <alignment horizontal="center" vertical="center" wrapText="1"/>
    </xf>
    <xf numFmtId="0" fontId="5" fillId="0" borderId="0" xfId="32" applyFont="1" applyBorder="1" applyAlignment="1">
      <alignment horizontal="center" vertical="center" wrapText="1"/>
    </xf>
    <xf numFmtId="0" fontId="6" fillId="0" borderId="8" xfId="32" applyNumberFormat="1" applyFont="1" applyBorder="1" applyAlignment="1">
      <alignment vertical="center"/>
    </xf>
    <xf numFmtId="0" fontId="7" fillId="0" borderId="0" xfId="32" applyFont="1" applyBorder="1" applyAlignment="1">
      <alignment vertical="center" wrapText="1"/>
    </xf>
    <xf numFmtId="0" fontId="6" fillId="0" borderId="0" xfId="32" applyFont="1" applyBorder="1" applyAlignment="1">
      <alignment horizontal="left" vertical="center"/>
    </xf>
    <xf numFmtId="0" fontId="8" fillId="0" borderId="9" xfId="0" applyFont="1" applyFill="1" applyBorder="1" applyAlignment="1">
      <alignment vertical="top"/>
    </xf>
    <xf numFmtId="0" fontId="8" fillId="0" borderId="10" xfId="0" applyFont="1" applyFill="1" applyBorder="1" applyAlignment="1">
      <alignment vertical="top"/>
    </xf>
    <xf numFmtId="0" fontId="8" fillId="0" borderId="11" xfId="0" applyFont="1" applyFill="1" applyBorder="1" applyAlignment="1">
      <alignment vertical="top"/>
    </xf>
    <xf numFmtId="0" fontId="6" fillId="0" borderId="12" xfId="32" applyNumberFormat="1" applyFont="1" applyBorder="1" applyAlignment="1">
      <alignment vertical="center"/>
    </xf>
    <xf numFmtId="0" fontId="6" fillId="0" borderId="13" xfId="32" applyFont="1" applyBorder="1" applyAlignment="1">
      <alignment vertical="center"/>
    </xf>
    <xf numFmtId="0" fontId="6" fillId="0" borderId="13" xfId="32" applyFont="1" applyBorder="1" applyAlignment="1">
      <alignment horizontal="left" vertical="center"/>
    </xf>
    <xf numFmtId="0" fontId="6" fillId="0" borderId="14" xfId="32" applyFont="1" applyBorder="1" applyAlignment="1">
      <alignment horizontal="center" vertical="center" wrapText="1"/>
    </xf>
    <xf numFmtId="0" fontId="6" fillId="0" borderId="15" xfId="32" applyFont="1" applyBorder="1" applyAlignment="1">
      <alignment horizontal="center" vertical="center" wrapText="1"/>
    </xf>
    <xf numFmtId="0" fontId="6" fillId="0" borderId="16" xfId="32" applyFont="1" applyBorder="1" applyAlignment="1">
      <alignment horizontal="center" vertical="center" wrapText="1"/>
    </xf>
    <xf numFmtId="0" fontId="6" fillId="0" borderId="17" xfId="32" applyFont="1" applyBorder="1" applyAlignment="1">
      <alignment horizontal="center" vertical="center"/>
    </xf>
    <xf numFmtId="0" fontId="6" fillId="0" borderId="18" xfId="32" applyFont="1" applyBorder="1" applyAlignment="1">
      <alignment horizontal="center" vertical="center"/>
    </xf>
    <xf numFmtId="0" fontId="6" fillId="0" borderId="19" xfId="32" applyFont="1" applyBorder="1" applyAlignment="1">
      <alignment horizontal="center" vertical="center"/>
    </xf>
    <xf numFmtId="0" fontId="9" fillId="0" borderId="14" xfId="32" applyFont="1" applyBorder="1" applyAlignment="1">
      <alignment horizontal="center" vertical="center" wrapText="1"/>
    </xf>
    <xf numFmtId="0" fontId="6" fillId="0" borderId="20" xfId="32" applyFont="1" applyBorder="1" applyAlignment="1">
      <alignment horizontal="center" vertical="center" wrapText="1"/>
    </xf>
    <xf numFmtId="0" fontId="6" fillId="0" borderId="12" xfId="32" applyFont="1" applyBorder="1" applyAlignment="1">
      <alignment horizontal="center" vertical="center" wrapText="1"/>
    </xf>
    <xf numFmtId="0" fontId="6" fillId="0" borderId="21" xfId="32" applyFont="1" applyBorder="1" applyAlignment="1">
      <alignment horizontal="center" vertical="center" wrapText="1"/>
    </xf>
    <xf numFmtId="0" fontId="6" fillId="0" borderId="22" xfId="32" applyFont="1" applyBorder="1" applyAlignment="1">
      <alignment horizontal="center" vertical="center" wrapText="1"/>
    </xf>
    <xf numFmtId="0" fontId="9" fillId="0" borderId="20" xfId="32" applyFont="1" applyBorder="1" applyAlignment="1">
      <alignment horizontal="center" vertical="center" wrapText="1"/>
    </xf>
    <xf numFmtId="0" fontId="6" fillId="0" borderId="23" xfId="32" applyFont="1" applyBorder="1" applyAlignment="1">
      <alignment vertical="center"/>
    </xf>
    <xf numFmtId="0" fontId="6" fillId="0" borderId="24" xfId="32" applyFont="1" applyBorder="1" applyAlignment="1">
      <alignment vertical="center"/>
    </xf>
    <xf numFmtId="0" fontId="6" fillId="0" borderId="25" xfId="32" applyFont="1" applyBorder="1" applyAlignment="1">
      <alignment vertical="center"/>
    </xf>
    <xf numFmtId="0" fontId="6" fillId="0" borderId="26" xfId="32" applyFont="1" applyBorder="1" applyAlignment="1">
      <alignment vertical="center"/>
    </xf>
    <xf numFmtId="0" fontId="6" fillId="0" borderId="27" xfId="32" applyFont="1" applyBorder="1" applyAlignment="1">
      <alignment vertical="center"/>
    </xf>
    <xf numFmtId="0" fontId="6" fillId="0" borderId="28" xfId="32" applyFont="1" applyBorder="1" applyAlignment="1">
      <alignment vertical="center"/>
    </xf>
    <xf numFmtId="0" fontId="6" fillId="0" borderId="29" xfId="32" applyFont="1" applyBorder="1" applyAlignment="1">
      <alignment vertical="center"/>
    </xf>
    <xf numFmtId="0" fontId="6" fillId="0" borderId="30" xfId="32" applyFont="1" applyBorder="1" applyAlignment="1">
      <alignment vertical="center"/>
    </xf>
    <xf numFmtId="0" fontId="6" fillId="0" borderId="30" xfId="32" applyFont="1" applyBorder="1" applyAlignment="1">
      <alignment horizontal="left" vertical="center"/>
    </xf>
    <xf numFmtId="0" fontId="6" fillId="0" borderId="31" xfId="32" applyFont="1" applyBorder="1" applyAlignment="1">
      <alignment vertical="center"/>
    </xf>
    <xf numFmtId="0" fontId="6" fillId="0" borderId="31" xfId="32" applyFont="1" applyBorder="1" applyAlignment="1">
      <alignment horizontal="left" vertical="center"/>
    </xf>
    <xf numFmtId="0" fontId="6" fillId="0" borderId="32" xfId="32" applyFont="1" applyBorder="1" applyAlignment="1">
      <alignment vertical="center"/>
    </xf>
    <xf numFmtId="0" fontId="6" fillId="0" borderId="33" xfId="32" applyFont="1" applyBorder="1" applyAlignment="1">
      <alignment vertical="center"/>
    </xf>
    <xf numFmtId="0" fontId="6" fillId="0" borderId="33" xfId="32" applyFont="1" applyBorder="1" applyAlignment="1">
      <alignment horizontal="left" vertical="center"/>
    </xf>
    <xf numFmtId="0" fontId="10" fillId="0" borderId="0" xfId="32" applyFont="1" applyAlignment="1">
      <alignment vertical="center"/>
    </xf>
    <xf numFmtId="0" fontId="11" fillId="0" borderId="34" xfId="0" applyFont="1" applyFill="1" applyBorder="1" applyAlignment="1">
      <alignment vertical="center"/>
    </xf>
    <xf numFmtId="0" fontId="11" fillId="0" borderId="3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0" xfId="0" applyFont="1" applyFill="1" applyBorder="1" applyAlignment="1">
      <alignment horizontal="center" vertical="center"/>
    </xf>
    <xf numFmtId="0" fontId="7" fillId="0" borderId="0" xfId="32" applyFont="1" applyAlignment="1">
      <alignment horizontal="right" vertical="center"/>
    </xf>
    <xf numFmtId="0" fontId="5" fillId="0" borderId="16" xfId="32" applyFont="1" applyBorder="1" applyAlignment="1">
      <alignment horizontal="center" vertical="center" wrapText="1"/>
    </xf>
    <xf numFmtId="0" fontId="6" fillId="0" borderId="15" xfId="32" applyFont="1" applyBorder="1" applyAlignment="1">
      <alignment vertical="center" wrapText="1"/>
    </xf>
    <xf numFmtId="0" fontId="6" fillId="0" borderId="16" xfId="32" applyFont="1" applyBorder="1" applyAlignment="1">
      <alignment vertical="center" wrapText="1"/>
    </xf>
    <xf numFmtId="0" fontId="5" fillId="0" borderId="36" xfId="32" applyFont="1" applyBorder="1" applyAlignment="1">
      <alignment horizontal="center" vertical="center" wrapText="1"/>
    </xf>
    <xf numFmtId="0" fontId="6" fillId="0" borderId="8" xfId="32" applyFont="1" applyBorder="1" applyAlignment="1">
      <alignment vertical="center" wrapText="1"/>
    </xf>
    <xf numFmtId="0" fontId="6" fillId="0" borderId="36" xfId="32" applyFont="1" applyBorder="1" applyAlignment="1">
      <alignment vertical="center" wrapText="1"/>
    </xf>
    <xf numFmtId="0" fontId="6" fillId="0" borderId="36" xfId="32" applyFont="1" applyBorder="1" applyAlignment="1">
      <alignment horizontal="left" vertical="center"/>
    </xf>
    <xf numFmtId="0" fontId="6" fillId="0" borderId="0" xfId="32" applyFont="1" applyBorder="1" applyAlignment="1">
      <alignment vertical="center"/>
    </xf>
    <xf numFmtId="0" fontId="6" fillId="0" borderId="21" xfId="32" applyFont="1" applyBorder="1" applyAlignment="1">
      <alignment horizontal="left" vertical="center"/>
    </xf>
    <xf numFmtId="0" fontId="6" fillId="0" borderId="21" xfId="32" applyFont="1" applyBorder="1" applyAlignment="1">
      <alignment vertical="center"/>
    </xf>
    <xf numFmtId="4" fontId="6" fillId="0" borderId="23" xfId="32" applyNumberFormat="1" applyFont="1" applyFill="1" applyBorder="1" applyAlignment="1">
      <alignment vertical="center"/>
    </xf>
    <xf numFmtId="0" fontId="6" fillId="0" borderId="23" xfId="32" applyFont="1" applyFill="1" applyBorder="1" applyAlignment="1">
      <alignment vertical="center"/>
    </xf>
    <xf numFmtId="4" fontId="6" fillId="0" borderId="26" xfId="32" applyNumberFormat="1" applyFont="1" applyFill="1" applyBorder="1" applyAlignment="1">
      <alignment vertical="center"/>
    </xf>
    <xf numFmtId="0" fontId="6" fillId="0" borderId="26" xfId="32" applyFont="1" applyFill="1" applyBorder="1" applyAlignment="1">
      <alignment vertical="center"/>
    </xf>
    <xf numFmtId="0" fontId="6" fillId="0" borderId="37" xfId="32" applyFont="1" applyFill="1" applyBorder="1" applyAlignment="1">
      <alignment vertical="center"/>
    </xf>
    <xf numFmtId="4" fontId="6" fillId="0" borderId="38" xfId="32" applyNumberFormat="1" applyFont="1" applyFill="1" applyBorder="1" applyAlignment="1">
      <alignment vertical="center"/>
    </xf>
    <xf numFmtId="0" fontId="6" fillId="0" borderId="39" xfId="32" applyFont="1" applyBorder="1" applyAlignment="1">
      <alignment vertical="center"/>
    </xf>
    <xf numFmtId="4" fontId="6" fillId="0" borderId="37" xfId="32" applyNumberFormat="1" applyFont="1" applyFill="1" applyBorder="1" applyAlignment="1">
      <alignment vertical="center"/>
    </xf>
    <xf numFmtId="4" fontId="6" fillId="0" borderId="39" xfId="32" applyNumberFormat="1" applyFont="1" applyFill="1" applyBorder="1" applyAlignment="1">
      <alignment vertical="center"/>
    </xf>
    <xf numFmtId="4" fontId="6" fillId="0" borderId="20" xfId="32" applyNumberFormat="1" applyFont="1" applyFill="1" applyBorder="1" applyAlignment="1">
      <alignment vertical="center"/>
    </xf>
    <xf numFmtId="4" fontId="6" fillId="0" borderId="40" xfId="32" applyNumberFormat="1" applyFont="1" applyFill="1" applyBorder="1" applyAlignment="1">
      <alignment vertical="center"/>
    </xf>
    <xf numFmtId="0" fontId="11" fillId="0" borderId="4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6" fillId="0" borderId="16" xfId="32" applyFont="1" applyBorder="1" applyAlignment="1" quotePrefix="1">
      <alignment vertical="center" wrapText="1"/>
    </xf>
    <xf numFmtId="0" fontId="6" fillId="0" borderId="36" xfId="32" applyFont="1" applyBorder="1" applyAlignment="1" quotePrefix="1">
      <alignment vertical="center" wrapText="1"/>
    </xf>
    <xf numFmtId="0" fontId="6" fillId="0" borderId="0" xfId="32" applyFont="1" applyBorder="1" applyAlignment="1" quotePrefix="1">
      <alignment horizontal="left" vertical="center"/>
    </xf>
    <xf numFmtId="0" fontId="6" fillId="0" borderId="13" xfId="32" applyFont="1" applyBorder="1" applyAlignment="1" quotePrefix="1">
      <alignment horizontal="left" vertical="center"/>
    </xf>
    <xf numFmtId="0" fontId="6" fillId="0" borderId="21" xfId="32" applyFont="1" applyBorder="1" applyAlignment="1" quotePrefix="1">
      <alignment vertical="center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Light16"/>
  <colors>
    <mruColors>
      <color rgb="000070C0"/>
      <color rgb="00BFBFB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70"/>
  <sheetViews>
    <sheetView tabSelected="1" workbookViewId="0">
      <selection activeCell="I22" sqref="I22"/>
    </sheetView>
  </sheetViews>
  <sheetFormatPr defaultColWidth="9" defaultRowHeight="12.75"/>
  <cols>
    <col min="1" max="1" width="10" style="1" customWidth="1"/>
    <col min="2" max="2" width="14.2857142857143" style="1" customWidth="1"/>
    <col min="3" max="3" width="15.5714285714286" style="1" customWidth="1"/>
    <col min="4" max="4" width="5.85714285714286" style="1" customWidth="1"/>
    <col min="5" max="5" width="6.57142857142857" style="1" customWidth="1"/>
    <col min="6" max="6" width="7" style="1" customWidth="1"/>
    <col min="7" max="7" width="6.42857142857143" style="1" customWidth="1"/>
    <col min="8" max="8" width="10" style="1" customWidth="1"/>
    <col min="9" max="9" width="7.71428571428571" style="1" customWidth="1"/>
    <col min="10" max="10" width="9" style="1" customWidth="1"/>
    <col min="11" max="14" width="14.1428571428571" style="1" customWidth="1"/>
    <col min="15" max="254" width="9.14285714285714" style="1"/>
    <col min="255" max="255" width="2" style="1" customWidth="1"/>
    <col min="256" max="256" width="11.2857142857143" style="1" customWidth="1"/>
    <col min="257" max="257" width="20.4285714285714" style="1" customWidth="1"/>
    <col min="258" max="258" width="5.85714285714286" style="1" customWidth="1"/>
    <col min="259" max="261" width="10.7142857142857" style="1" customWidth="1"/>
    <col min="262" max="262" width="13.4285714285714" style="1" customWidth="1"/>
    <col min="263" max="263" width="15.4285714285714" style="1" customWidth="1"/>
    <col min="264" max="264" width="18.5714285714286" style="1" customWidth="1"/>
    <col min="265" max="266" width="9.14285714285714" style="1"/>
    <col min="267" max="268" width="9.85714285714286" style="1" customWidth="1"/>
    <col min="269" max="510" width="9.14285714285714" style="1"/>
    <col min="511" max="511" width="2" style="1" customWidth="1"/>
    <col min="512" max="512" width="11.2857142857143" style="1" customWidth="1"/>
    <col min="513" max="513" width="20.4285714285714" style="1" customWidth="1"/>
    <col min="514" max="514" width="5.85714285714286" style="1" customWidth="1"/>
    <col min="515" max="517" width="10.7142857142857" style="1" customWidth="1"/>
    <col min="518" max="518" width="13.4285714285714" style="1" customWidth="1"/>
    <col min="519" max="519" width="15.4285714285714" style="1" customWidth="1"/>
    <col min="520" max="520" width="18.5714285714286" style="1" customWidth="1"/>
    <col min="521" max="522" width="9.14285714285714" style="1"/>
    <col min="523" max="524" width="9.85714285714286" style="1" customWidth="1"/>
    <col min="525" max="766" width="9.14285714285714" style="1"/>
    <col min="767" max="767" width="2" style="1" customWidth="1"/>
    <col min="768" max="768" width="11.2857142857143" style="1" customWidth="1"/>
    <col min="769" max="769" width="20.4285714285714" style="1" customWidth="1"/>
    <col min="770" max="770" width="5.85714285714286" style="1" customWidth="1"/>
    <col min="771" max="773" width="10.7142857142857" style="1" customWidth="1"/>
    <col min="774" max="774" width="13.4285714285714" style="1" customWidth="1"/>
    <col min="775" max="775" width="15.4285714285714" style="1" customWidth="1"/>
    <col min="776" max="776" width="18.5714285714286" style="1" customWidth="1"/>
    <col min="777" max="778" width="9.14285714285714" style="1"/>
    <col min="779" max="780" width="9.85714285714286" style="1" customWidth="1"/>
    <col min="781" max="1022" width="9.14285714285714" style="1"/>
    <col min="1023" max="1023" width="2" style="1" customWidth="1"/>
    <col min="1024" max="1024" width="11.2857142857143" style="1" customWidth="1"/>
    <col min="1025" max="1025" width="20.4285714285714" style="1" customWidth="1"/>
    <col min="1026" max="1026" width="5.85714285714286" style="1" customWidth="1"/>
    <col min="1027" max="1029" width="10.7142857142857" style="1" customWidth="1"/>
    <col min="1030" max="1030" width="13.4285714285714" style="1" customWidth="1"/>
    <col min="1031" max="1031" width="15.4285714285714" style="1" customWidth="1"/>
    <col min="1032" max="1032" width="18.5714285714286" style="1" customWidth="1"/>
    <col min="1033" max="1034" width="9.14285714285714" style="1"/>
    <col min="1035" max="1036" width="9.85714285714286" style="1" customWidth="1"/>
    <col min="1037" max="1278" width="9.14285714285714" style="1"/>
    <col min="1279" max="1279" width="2" style="1" customWidth="1"/>
    <col min="1280" max="1280" width="11.2857142857143" style="1" customWidth="1"/>
    <col min="1281" max="1281" width="20.4285714285714" style="1" customWidth="1"/>
    <col min="1282" max="1282" width="5.85714285714286" style="1" customWidth="1"/>
    <col min="1283" max="1285" width="10.7142857142857" style="1" customWidth="1"/>
    <col min="1286" max="1286" width="13.4285714285714" style="1" customWidth="1"/>
    <col min="1287" max="1287" width="15.4285714285714" style="1" customWidth="1"/>
    <col min="1288" max="1288" width="18.5714285714286" style="1" customWidth="1"/>
    <col min="1289" max="1290" width="9.14285714285714" style="1"/>
    <col min="1291" max="1292" width="9.85714285714286" style="1" customWidth="1"/>
    <col min="1293" max="1534" width="9.14285714285714" style="1"/>
    <col min="1535" max="1535" width="2" style="1" customWidth="1"/>
    <col min="1536" max="1536" width="11.2857142857143" style="1" customWidth="1"/>
    <col min="1537" max="1537" width="20.4285714285714" style="1" customWidth="1"/>
    <col min="1538" max="1538" width="5.85714285714286" style="1" customWidth="1"/>
    <col min="1539" max="1541" width="10.7142857142857" style="1" customWidth="1"/>
    <col min="1542" max="1542" width="13.4285714285714" style="1" customWidth="1"/>
    <col min="1543" max="1543" width="15.4285714285714" style="1" customWidth="1"/>
    <col min="1544" max="1544" width="18.5714285714286" style="1" customWidth="1"/>
    <col min="1545" max="1546" width="9.14285714285714" style="1"/>
    <col min="1547" max="1548" width="9.85714285714286" style="1" customWidth="1"/>
    <col min="1549" max="1790" width="9.14285714285714" style="1"/>
    <col min="1791" max="1791" width="2" style="1" customWidth="1"/>
    <col min="1792" max="1792" width="11.2857142857143" style="1" customWidth="1"/>
    <col min="1793" max="1793" width="20.4285714285714" style="1" customWidth="1"/>
    <col min="1794" max="1794" width="5.85714285714286" style="1" customWidth="1"/>
    <col min="1795" max="1797" width="10.7142857142857" style="1" customWidth="1"/>
    <col min="1798" max="1798" width="13.4285714285714" style="1" customWidth="1"/>
    <col min="1799" max="1799" width="15.4285714285714" style="1" customWidth="1"/>
    <col min="1800" max="1800" width="18.5714285714286" style="1" customWidth="1"/>
    <col min="1801" max="1802" width="9.14285714285714" style="1"/>
    <col min="1803" max="1804" width="9.85714285714286" style="1" customWidth="1"/>
    <col min="1805" max="2046" width="9.14285714285714" style="1"/>
    <col min="2047" max="2047" width="2" style="1" customWidth="1"/>
    <col min="2048" max="2048" width="11.2857142857143" style="1" customWidth="1"/>
    <col min="2049" max="2049" width="20.4285714285714" style="1" customWidth="1"/>
    <col min="2050" max="2050" width="5.85714285714286" style="1" customWidth="1"/>
    <col min="2051" max="2053" width="10.7142857142857" style="1" customWidth="1"/>
    <col min="2054" max="2054" width="13.4285714285714" style="1" customWidth="1"/>
    <col min="2055" max="2055" width="15.4285714285714" style="1" customWidth="1"/>
    <col min="2056" max="2056" width="18.5714285714286" style="1" customWidth="1"/>
    <col min="2057" max="2058" width="9.14285714285714" style="1"/>
    <col min="2059" max="2060" width="9.85714285714286" style="1" customWidth="1"/>
    <col min="2061" max="2302" width="9.14285714285714" style="1"/>
    <col min="2303" max="2303" width="2" style="1" customWidth="1"/>
    <col min="2304" max="2304" width="11.2857142857143" style="1" customWidth="1"/>
    <col min="2305" max="2305" width="20.4285714285714" style="1" customWidth="1"/>
    <col min="2306" max="2306" width="5.85714285714286" style="1" customWidth="1"/>
    <col min="2307" max="2309" width="10.7142857142857" style="1" customWidth="1"/>
    <col min="2310" max="2310" width="13.4285714285714" style="1" customWidth="1"/>
    <col min="2311" max="2311" width="15.4285714285714" style="1" customWidth="1"/>
    <col min="2312" max="2312" width="18.5714285714286" style="1" customWidth="1"/>
    <col min="2313" max="2314" width="9.14285714285714" style="1"/>
    <col min="2315" max="2316" width="9.85714285714286" style="1" customWidth="1"/>
    <col min="2317" max="2558" width="9.14285714285714" style="1"/>
    <col min="2559" max="2559" width="2" style="1" customWidth="1"/>
    <col min="2560" max="2560" width="11.2857142857143" style="1" customWidth="1"/>
    <col min="2561" max="2561" width="20.4285714285714" style="1" customWidth="1"/>
    <col min="2562" max="2562" width="5.85714285714286" style="1" customWidth="1"/>
    <col min="2563" max="2565" width="10.7142857142857" style="1" customWidth="1"/>
    <col min="2566" max="2566" width="13.4285714285714" style="1" customWidth="1"/>
    <col min="2567" max="2567" width="15.4285714285714" style="1" customWidth="1"/>
    <col min="2568" max="2568" width="18.5714285714286" style="1" customWidth="1"/>
    <col min="2569" max="2570" width="9.14285714285714" style="1"/>
    <col min="2571" max="2572" width="9.85714285714286" style="1" customWidth="1"/>
    <col min="2573" max="2814" width="9.14285714285714" style="1"/>
    <col min="2815" max="2815" width="2" style="1" customWidth="1"/>
    <col min="2816" max="2816" width="11.2857142857143" style="1" customWidth="1"/>
    <col min="2817" max="2817" width="20.4285714285714" style="1" customWidth="1"/>
    <col min="2818" max="2818" width="5.85714285714286" style="1" customWidth="1"/>
    <col min="2819" max="2821" width="10.7142857142857" style="1" customWidth="1"/>
    <col min="2822" max="2822" width="13.4285714285714" style="1" customWidth="1"/>
    <col min="2823" max="2823" width="15.4285714285714" style="1" customWidth="1"/>
    <col min="2824" max="2824" width="18.5714285714286" style="1" customWidth="1"/>
    <col min="2825" max="2826" width="9.14285714285714" style="1"/>
    <col min="2827" max="2828" width="9.85714285714286" style="1" customWidth="1"/>
    <col min="2829" max="3070" width="9.14285714285714" style="1"/>
    <col min="3071" max="3071" width="2" style="1" customWidth="1"/>
    <col min="3072" max="3072" width="11.2857142857143" style="1" customWidth="1"/>
    <col min="3073" max="3073" width="20.4285714285714" style="1" customWidth="1"/>
    <col min="3074" max="3074" width="5.85714285714286" style="1" customWidth="1"/>
    <col min="3075" max="3077" width="10.7142857142857" style="1" customWidth="1"/>
    <col min="3078" max="3078" width="13.4285714285714" style="1" customWidth="1"/>
    <col min="3079" max="3079" width="15.4285714285714" style="1" customWidth="1"/>
    <col min="3080" max="3080" width="18.5714285714286" style="1" customWidth="1"/>
    <col min="3081" max="3082" width="9.14285714285714" style="1"/>
    <col min="3083" max="3084" width="9.85714285714286" style="1" customWidth="1"/>
    <col min="3085" max="3326" width="9.14285714285714" style="1"/>
    <col min="3327" max="3327" width="2" style="1" customWidth="1"/>
    <col min="3328" max="3328" width="11.2857142857143" style="1" customWidth="1"/>
    <col min="3329" max="3329" width="20.4285714285714" style="1" customWidth="1"/>
    <col min="3330" max="3330" width="5.85714285714286" style="1" customWidth="1"/>
    <col min="3331" max="3333" width="10.7142857142857" style="1" customWidth="1"/>
    <col min="3334" max="3334" width="13.4285714285714" style="1" customWidth="1"/>
    <col min="3335" max="3335" width="15.4285714285714" style="1" customWidth="1"/>
    <col min="3336" max="3336" width="18.5714285714286" style="1" customWidth="1"/>
    <col min="3337" max="3338" width="9.14285714285714" style="1"/>
    <col min="3339" max="3340" width="9.85714285714286" style="1" customWidth="1"/>
    <col min="3341" max="3582" width="9.14285714285714" style="1"/>
    <col min="3583" max="3583" width="2" style="1" customWidth="1"/>
    <col min="3584" max="3584" width="11.2857142857143" style="1" customWidth="1"/>
    <col min="3585" max="3585" width="20.4285714285714" style="1" customWidth="1"/>
    <col min="3586" max="3586" width="5.85714285714286" style="1" customWidth="1"/>
    <col min="3587" max="3589" width="10.7142857142857" style="1" customWidth="1"/>
    <col min="3590" max="3590" width="13.4285714285714" style="1" customWidth="1"/>
    <col min="3591" max="3591" width="15.4285714285714" style="1" customWidth="1"/>
    <col min="3592" max="3592" width="18.5714285714286" style="1" customWidth="1"/>
    <col min="3593" max="3594" width="9.14285714285714" style="1"/>
    <col min="3595" max="3596" width="9.85714285714286" style="1" customWidth="1"/>
    <col min="3597" max="3838" width="9.14285714285714" style="1"/>
    <col min="3839" max="3839" width="2" style="1" customWidth="1"/>
    <col min="3840" max="3840" width="11.2857142857143" style="1" customWidth="1"/>
    <col min="3841" max="3841" width="20.4285714285714" style="1" customWidth="1"/>
    <col min="3842" max="3842" width="5.85714285714286" style="1" customWidth="1"/>
    <col min="3843" max="3845" width="10.7142857142857" style="1" customWidth="1"/>
    <col min="3846" max="3846" width="13.4285714285714" style="1" customWidth="1"/>
    <col min="3847" max="3847" width="15.4285714285714" style="1" customWidth="1"/>
    <col min="3848" max="3848" width="18.5714285714286" style="1" customWidth="1"/>
    <col min="3849" max="3850" width="9.14285714285714" style="1"/>
    <col min="3851" max="3852" width="9.85714285714286" style="1" customWidth="1"/>
    <col min="3853" max="4094" width="9.14285714285714" style="1"/>
    <col min="4095" max="4095" width="2" style="1" customWidth="1"/>
    <col min="4096" max="4096" width="11.2857142857143" style="1" customWidth="1"/>
    <col min="4097" max="4097" width="20.4285714285714" style="1" customWidth="1"/>
    <col min="4098" max="4098" width="5.85714285714286" style="1" customWidth="1"/>
    <col min="4099" max="4101" width="10.7142857142857" style="1" customWidth="1"/>
    <col min="4102" max="4102" width="13.4285714285714" style="1" customWidth="1"/>
    <col min="4103" max="4103" width="15.4285714285714" style="1" customWidth="1"/>
    <col min="4104" max="4104" width="18.5714285714286" style="1" customWidth="1"/>
    <col min="4105" max="4106" width="9.14285714285714" style="1"/>
    <col min="4107" max="4108" width="9.85714285714286" style="1" customWidth="1"/>
    <col min="4109" max="4350" width="9.14285714285714" style="1"/>
    <col min="4351" max="4351" width="2" style="1" customWidth="1"/>
    <col min="4352" max="4352" width="11.2857142857143" style="1" customWidth="1"/>
    <col min="4353" max="4353" width="20.4285714285714" style="1" customWidth="1"/>
    <col min="4354" max="4354" width="5.85714285714286" style="1" customWidth="1"/>
    <col min="4355" max="4357" width="10.7142857142857" style="1" customWidth="1"/>
    <col min="4358" max="4358" width="13.4285714285714" style="1" customWidth="1"/>
    <col min="4359" max="4359" width="15.4285714285714" style="1" customWidth="1"/>
    <col min="4360" max="4360" width="18.5714285714286" style="1" customWidth="1"/>
    <col min="4361" max="4362" width="9.14285714285714" style="1"/>
    <col min="4363" max="4364" width="9.85714285714286" style="1" customWidth="1"/>
    <col min="4365" max="4606" width="9.14285714285714" style="1"/>
    <col min="4607" max="4607" width="2" style="1" customWidth="1"/>
    <col min="4608" max="4608" width="11.2857142857143" style="1" customWidth="1"/>
    <col min="4609" max="4609" width="20.4285714285714" style="1" customWidth="1"/>
    <col min="4610" max="4610" width="5.85714285714286" style="1" customWidth="1"/>
    <col min="4611" max="4613" width="10.7142857142857" style="1" customWidth="1"/>
    <col min="4614" max="4614" width="13.4285714285714" style="1" customWidth="1"/>
    <col min="4615" max="4615" width="15.4285714285714" style="1" customWidth="1"/>
    <col min="4616" max="4616" width="18.5714285714286" style="1" customWidth="1"/>
    <col min="4617" max="4618" width="9.14285714285714" style="1"/>
    <col min="4619" max="4620" width="9.85714285714286" style="1" customWidth="1"/>
    <col min="4621" max="4862" width="9.14285714285714" style="1"/>
    <col min="4863" max="4863" width="2" style="1" customWidth="1"/>
    <col min="4864" max="4864" width="11.2857142857143" style="1" customWidth="1"/>
    <col min="4865" max="4865" width="20.4285714285714" style="1" customWidth="1"/>
    <col min="4866" max="4866" width="5.85714285714286" style="1" customWidth="1"/>
    <col min="4867" max="4869" width="10.7142857142857" style="1" customWidth="1"/>
    <col min="4870" max="4870" width="13.4285714285714" style="1" customWidth="1"/>
    <col min="4871" max="4871" width="15.4285714285714" style="1" customWidth="1"/>
    <col min="4872" max="4872" width="18.5714285714286" style="1" customWidth="1"/>
    <col min="4873" max="4874" width="9.14285714285714" style="1"/>
    <col min="4875" max="4876" width="9.85714285714286" style="1" customWidth="1"/>
    <col min="4877" max="5118" width="9.14285714285714" style="1"/>
    <col min="5119" max="5119" width="2" style="1" customWidth="1"/>
    <col min="5120" max="5120" width="11.2857142857143" style="1" customWidth="1"/>
    <col min="5121" max="5121" width="20.4285714285714" style="1" customWidth="1"/>
    <col min="5122" max="5122" width="5.85714285714286" style="1" customWidth="1"/>
    <col min="5123" max="5125" width="10.7142857142857" style="1" customWidth="1"/>
    <col min="5126" max="5126" width="13.4285714285714" style="1" customWidth="1"/>
    <col min="5127" max="5127" width="15.4285714285714" style="1" customWidth="1"/>
    <col min="5128" max="5128" width="18.5714285714286" style="1" customWidth="1"/>
    <col min="5129" max="5130" width="9.14285714285714" style="1"/>
    <col min="5131" max="5132" width="9.85714285714286" style="1" customWidth="1"/>
    <col min="5133" max="5374" width="9.14285714285714" style="1"/>
    <col min="5375" max="5375" width="2" style="1" customWidth="1"/>
    <col min="5376" max="5376" width="11.2857142857143" style="1" customWidth="1"/>
    <col min="5377" max="5377" width="20.4285714285714" style="1" customWidth="1"/>
    <col min="5378" max="5378" width="5.85714285714286" style="1" customWidth="1"/>
    <col min="5379" max="5381" width="10.7142857142857" style="1" customWidth="1"/>
    <col min="5382" max="5382" width="13.4285714285714" style="1" customWidth="1"/>
    <col min="5383" max="5383" width="15.4285714285714" style="1" customWidth="1"/>
    <col min="5384" max="5384" width="18.5714285714286" style="1" customWidth="1"/>
    <col min="5385" max="5386" width="9.14285714285714" style="1"/>
    <col min="5387" max="5388" width="9.85714285714286" style="1" customWidth="1"/>
    <col min="5389" max="5630" width="9.14285714285714" style="1"/>
    <col min="5631" max="5631" width="2" style="1" customWidth="1"/>
    <col min="5632" max="5632" width="11.2857142857143" style="1" customWidth="1"/>
    <col min="5633" max="5633" width="20.4285714285714" style="1" customWidth="1"/>
    <col min="5634" max="5634" width="5.85714285714286" style="1" customWidth="1"/>
    <col min="5635" max="5637" width="10.7142857142857" style="1" customWidth="1"/>
    <col min="5638" max="5638" width="13.4285714285714" style="1" customWidth="1"/>
    <col min="5639" max="5639" width="15.4285714285714" style="1" customWidth="1"/>
    <col min="5640" max="5640" width="18.5714285714286" style="1" customWidth="1"/>
    <col min="5641" max="5642" width="9.14285714285714" style="1"/>
    <col min="5643" max="5644" width="9.85714285714286" style="1" customWidth="1"/>
    <col min="5645" max="5886" width="9.14285714285714" style="1"/>
    <col min="5887" max="5887" width="2" style="1" customWidth="1"/>
    <col min="5888" max="5888" width="11.2857142857143" style="1" customWidth="1"/>
    <col min="5889" max="5889" width="20.4285714285714" style="1" customWidth="1"/>
    <col min="5890" max="5890" width="5.85714285714286" style="1" customWidth="1"/>
    <col min="5891" max="5893" width="10.7142857142857" style="1" customWidth="1"/>
    <col min="5894" max="5894" width="13.4285714285714" style="1" customWidth="1"/>
    <col min="5895" max="5895" width="15.4285714285714" style="1" customWidth="1"/>
    <col min="5896" max="5896" width="18.5714285714286" style="1" customWidth="1"/>
    <col min="5897" max="5898" width="9.14285714285714" style="1"/>
    <col min="5899" max="5900" width="9.85714285714286" style="1" customWidth="1"/>
    <col min="5901" max="6142" width="9.14285714285714" style="1"/>
    <col min="6143" max="6143" width="2" style="1" customWidth="1"/>
    <col min="6144" max="6144" width="11.2857142857143" style="1" customWidth="1"/>
    <col min="6145" max="6145" width="20.4285714285714" style="1" customWidth="1"/>
    <col min="6146" max="6146" width="5.85714285714286" style="1" customWidth="1"/>
    <col min="6147" max="6149" width="10.7142857142857" style="1" customWidth="1"/>
    <col min="6150" max="6150" width="13.4285714285714" style="1" customWidth="1"/>
    <col min="6151" max="6151" width="15.4285714285714" style="1" customWidth="1"/>
    <col min="6152" max="6152" width="18.5714285714286" style="1" customWidth="1"/>
    <col min="6153" max="6154" width="9.14285714285714" style="1"/>
    <col min="6155" max="6156" width="9.85714285714286" style="1" customWidth="1"/>
    <col min="6157" max="6398" width="9.14285714285714" style="1"/>
    <col min="6399" max="6399" width="2" style="1" customWidth="1"/>
    <col min="6400" max="6400" width="11.2857142857143" style="1" customWidth="1"/>
    <col min="6401" max="6401" width="20.4285714285714" style="1" customWidth="1"/>
    <col min="6402" max="6402" width="5.85714285714286" style="1" customWidth="1"/>
    <col min="6403" max="6405" width="10.7142857142857" style="1" customWidth="1"/>
    <col min="6406" max="6406" width="13.4285714285714" style="1" customWidth="1"/>
    <col min="6407" max="6407" width="15.4285714285714" style="1" customWidth="1"/>
    <col min="6408" max="6408" width="18.5714285714286" style="1" customWidth="1"/>
    <col min="6409" max="6410" width="9.14285714285714" style="1"/>
    <col min="6411" max="6412" width="9.85714285714286" style="1" customWidth="1"/>
    <col min="6413" max="6654" width="9.14285714285714" style="1"/>
    <col min="6655" max="6655" width="2" style="1" customWidth="1"/>
    <col min="6656" max="6656" width="11.2857142857143" style="1" customWidth="1"/>
    <col min="6657" max="6657" width="20.4285714285714" style="1" customWidth="1"/>
    <col min="6658" max="6658" width="5.85714285714286" style="1" customWidth="1"/>
    <col min="6659" max="6661" width="10.7142857142857" style="1" customWidth="1"/>
    <col min="6662" max="6662" width="13.4285714285714" style="1" customWidth="1"/>
    <col min="6663" max="6663" width="15.4285714285714" style="1" customWidth="1"/>
    <col min="6664" max="6664" width="18.5714285714286" style="1" customWidth="1"/>
    <col min="6665" max="6666" width="9.14285714285714" style="1"/>
    <col min="6667" max="6668" width="9.85714285714286" style="1" customWidth="1"/>
    <col min="6669" max="6910" width="9.14285714285714" style="1"/>
    <col min="6911" max="6911" width="2" style="1" customWidth="1"/>
    <col min="6912" max="6912" width="11.2857142857143" style="1" customWidth="1"/>
    <col min="6913" max="6913" width="20.4285714285714" style="1" customWidth="1"/>
    <col min="6914" max="6914" width="5.85714285714286" style="1" customWidth="1"/>
    <col min="6915" max="6917" width="10.7142857142857" style="1" customWidth="1"/>
    <col min="6918" max="6918" width="13.4285714285714" style="1" customWidth="1"/>
    <col min="6919" max="6919" width="15.4285714285714" style="1" customWidth="1"/>
    <col min="6920" max="6920" width="18.5714285714286" style="1" customWidth="1"/>
    <col min="6921" max="6922" width="9.14285714285714" style="1"/>
    <col min="6923" max="6924" width="9.85714285714286" style="1" customWidth="1"/>
    <col min="6925" max="7166" width="9.14285714285714" style="1"/>
    <col min="7167" max="7167" width="2" style="1" customWidth="1"/>
    <col min="7168" max="7168" width="11.2857142857143" style="1" customWidth="1"/>
    <col min="7169" max="7169" width="20.4285714285714" style="1" customWidth="1"/>
    <col min="7170" max="7170" width="5.85714285714286" style="1" customWidth="1"/>
    <col min="7171" max="7173" width="10.7142857142857" style="1" customWidth="1"/>
    <col min="7174" max="7174" width="13.4285714285714" style="1" customWidth="1"/>
    <col min="7175" max="7175" width="15.4285714285714" style="1" customWidth="1"/>
    <col min="7176" max="7176" width="18.5714285714286" style="1" customWidth="1"/>
    <col min="7177" max="7178" width="9.14285714285714" style="1"/>
    <col min="7179" max="7180" width="9.85714285714286" style="1" customWidth="1"/>
    <col min="7181" max="7422" width="9.14285714285714" style="1"/>
    <col min="7423" max="7423" width="2" style="1" customWidth="1"/>
    <col min="7424" max="7424" width="11.2857142857143" style="1" customWidth="1"/>
    <col min="7425" max="7425" width="20.4285714285714" style="1" customWidth="1"/>
    <col min="7426" max="7426" width="5.85714285714286" style="1" customWidth="1"/>
    <col min="7427" max="7429" width="10.7142857142857" style="1" customWidth="1"/>
    <col min="7430" max="7430" width="13.4285714285714" style="1" customWidth="1"/>
    <col min="7431" max="7431" width="15.4285714285714" style="1" customWidth="1"/>
    <col min="7432" max="7432" width="18.5714285714286" style="1" customWidth="1"/>
    <col min="7433" max="7434" width="9.14285714285714" style="1"/>
    <col min="7435" max="7436" width="9.85714285714286" style="1" customWidth="1"/>
    <col min="7437" max="7678" width="9.14285714285714" style="1"/>
    <col min="7679" max="7679" width="2" style="1" customWidth="1"/>
    <col min="7680" max="7680" width="11.2857142857143" style="1" customWidth="1"/>
    <col min="7681" max="7681" width="20.4285714285714" style="1" customWidth="1"/>
    <col min="7682" max="7682" width="5.85714285714286" style="1" customWidth="1"/>
    <col min="7683" max="7685" width="10.7142857142857" style="1" customWidth="1"/>
    <col min="7686" max="7686" width="13.4285714285714" style="1" customWidth="1"/>
    <col min="7687" max="7687" width="15.4285714285714" style="1" customWidth="1"/>
    <col min="7688" max="7688" width="18.5714285714286" style="1" customWidth="1"/>
    <col min="7689" max="7690" width="9.14285714285714" style="1"/>
    <col min="7691" max="7692" width="9.85714285714286" style="1" customWidth="1"/>
    <col min="7693" max="7934" width="9.14285714285714" style="1"/>
    <col min="7935" max="7935" width="2" style="1" customWidth="1"/>
    <col min="7936" max="7936" width="11.2857142857143" style="1" customWidth="1"/>
    <col min="7937" max="7937" width="20.4285714285714" style="1" customWidth="1"/>
    <col min="7938" max="7938" width="5.85714285714286" style="1" customWidth="1"/>
    <col min="7939" max="7941" width="10.7142857142857" style="1" customWidth="1"/>
    <col min="7942" max="7942" width="13.4285714285714" style="1" customWidth="1"/>
    <col min="7943" max="7943" width="15.4285714285714" style="1" customWidth="1"/>
    <col min="7944" max="7944" width="18.5714285714286" style="1" customWidth="1"/>
    <col min="7945" max="7946" width="9.14285714285714" style="1"/>
    <col min="7947" max="7948" width="9.85714285714286" style="1" customWidth="1"/>
    <col min="7949" max="8190" width="9.14285714285714" style="1"/>
    <col min="8191" max="8191" width="2" style="1" customWidth="1"/>
    <col min="8192" max="8192" width="11.2857142857143" style="1" customWidth="1"/>
    <col min="8193" max="8193" width="20.4285714285714" style="1" customWidth="1"/>
    <col min="8194" max="8194" width="5.85714285714286" style="1" customWidth="1"/>
    <col min="8195" max="8197" width="10.7142857142857" style="1" customWidth="1"/>
    <col min="8198" max="8198" width="13.4285714285714" style="1" customWidth="1"/>
    <col min="8199" max="8199" width="15.4285714285714" style="1" customWidth="1"/>
    <col min="8200" max="8200" width="18.5714285714286" style="1" customWidth="1"/>
    <col min="8201" max="8202" width="9.14285714285714" style="1"/>
    <col min="8203" max="8204" width="9.85714285714286" style="1" customWidth="1"/>
    <col min="8205" max="8446" width="9.14285714285714" style="1"/>
    <col min="8447" max="8447" width="2" style="1" customWidth="1"/>
    <col min="8448" max="8448" width="11.2857142857143" style="1" customWidth="1"/>
    <col min="8449" max="8449" width="20.4285714285714" style="1" customWidth="1"/>
    <col min="8450" max="8450" width="5.85714285714286" style="1" customWidth="1"/>
    <col min="8451" max="8453" width="10.7142857142857" style="1" customWidth="1"/>
    <col min="8454" max="8454" width="13.4285714285714" style="1" customWidth="1"/>
    <col min="8455" max="8455" width="15.4285714285714" style="1" customWidth="1"/>
    <col min="8456" max="8456" width="18.5714285714286" style="1" customWidth="1"/>
    <col min="8457" max="8458" width="9.14285714285714" style="1"/>
    <col min="8459" max="8460" width="9.85714285714286" style="1" customWidth="1"/>
    <col min="8461" max="8702" width="9.14285714285714" style="1"/>
    <col min="8703" max="8703" width="2" style="1" customWidth="1"/>
    <col min="8704" max="8704" width="11.2857142857143" style="1" customWidth="1"/>
    <col min="8705" max="8705" width="20.4285714285714" style="1" customWidth="1"/>
    <col min="8706" max="8706" width="5.85714285714286" style="1" customWidth="1"/>
    <col min="8707" max="8709" width="10.7142857142857" style="1" customWidth="1"/>
    <col min="8710" max="8710" width="13.4285714285714" style="1" customWidth="1"/>
    <col min="8711" max="8711" width="15.4285714285714" style="1" customWidth="1"/>
    <col min="8712" max="8712" width="18.5714285714286" style="1" customWidth="1"/>
    <col min="8713" max="8714" width="9.14285714285714" style="1"/>
    <col min="8715" max="8716" width="9.85714285714286" style="1" customWidth="1"/>
    <col min="8717" max="8958" width="9.14285714285714" style="1"/>
    <col min="8959" max="8959" width="2" style="1" customWidth="1"/>
    <col min="8960" max="8960" width="11.2857142857143" style="1" customWidth="1"/>
    <col min="8961" max="8961" width="20.4285714285714" style="1" customWidth="1"/>
    <col min="8962" max="8962" width="5.85714285714286" style="1" customWidth="1"/>
    <col min="8963" max="8965" width="10.7142857142857" style="1" customWidth="1"/>
    <col min="8966" max="8966" width="13.4285714285714" style="1" customWidth="1"/>
    <col min="8967" max="8967" width="15.4285714285714" style="1" customWidth="1"/>
    <col min="8968" max="8968" width="18.5714285714286" style="1" customWidth="1"/>
    <col min="8969" max="8970" width="9.14285714285714" style="1"/>
    <col min="8971" max="8972" width="9.85714285714286" style="1" customWidth="1"/>
    <col min="8973" max="9214" width="9.14285714285714" style="1"/>
    <col min="9215" max="9215" width="2" style="1" customWidth="1"/>
    <col min="9216" max="9216" width="11.2857142857143" style="1" customWidth="1"/>
    <col min="9217" max="9217" width="20.4285714285714" style="1" customWidth="1"/>
    <col min="9218" max="9218" width="5.85714285714286" style="1" customWidth="1"/>
    <col min="9219" max="9221" width="10.7142857142857" style="1" customWidth="1"/>
    <col min="9222" max="9222" width="13.4285714285714" style="1" customWidth="1"/>
    <col min="9223" max="9223" width="15.4285714285714" style="1" customWidth="1"/>
    <col min="9224" max="9224" width="18.5714285714286" style="1" customWidth="1"/>
    <col min="9225" max="9226" width="9.14285714285714" style="1"/>
    <col min="9227" max="9228" width="9.85714285714286" style="1" customWidth="1"/>
    <col min="9229" max="9470" width="9.14285714285714" style="1"/>
    <col min="9471" max="9471" width="2" style="1" customWidth="1"/>
    <col min="9472" max="9472" width="11.2857142857143" style="1" customWidth="1"/>
    <col min="9473" max="9473" width="20.4285714285714" style="1" customWidth="1"/>
    <col min="9474" max="9474" width="5.85714285714286" style="1" customWidth="1"/>
    <col min="9475" max="9477" width="10.7142857142857" style="1" customWidth="1"/>
    <col min="9478" max="9478" width="13.4285714285714" style="1" customWidth="1"/>
    <col min="9479" max="9479" width="15.4285714285714" style="1" customWidth="1"/>
    <col min="9480" max="9480" width="18.5714285714286" style="1" customWidth="1"/>
    <col min="9481" max="9482" width="9.14285714285714" style="1"/>
    <col min="9483" max="9484" width="9.85714285714286" style="1" customWidth="1"/>
    <col min="9485" max="9726" width="9.14285714285714" style="1"/>
    <col min="9727" max="9727" width="2" style="1" customWidth="1"/>
    <col min="9728" max="9728" width="11.2857142857143" style="1" customWidth="1"/>
    <col min="9729" max="9729" width="20.4285714285714" style="1" customWidth="1"/>
    <col min="9730" max="9730" width="5.85714285714286" style="1" customWidth="1"/>
    <col min="9731" max="9733" width="10.7142857142857" style="1" customWidth="1"/>
    <col min="9734" max="9734" width="13.4285714285714" style="1" customWidth="1"/>
    <col min="9735" max="9735" width="15.4285714285714" style="1" customWidth="1"/>
    <col min="9736" max="9736" width="18.5714285714286" style="1" customWidth="1"/>
    <col min="9737" max="9738" width="9.14285714285714" style="1"/>
    <col min="9739" max="9740" width="9.85714285714286" style="1" customWidth="1"/>
    <col min="9741" max="9982" width="9.14285714285714" style="1"/>
    <col min="9983" max="9983" width="2" style="1" customWidth="1"/>
    <col min="9984" max="9984" width="11.2857142857143" style="1" customWidth="1"/>
    <col min="9985" max="9985" width="20.4285714285714" style="1" customWidth="1"/>
    <col min="9986" max="9986" width="5.85714285714286" style="1" customWidth="1"/>
    <col min="9987" max="9989" width="10.7142857142857" style="1" customWidth="1"/>
    <col min="9990" max="9990" width="13.4285714285714" style="1" customWidth="1"/>
    <col min="9991" max="9991" width="15.4285714285714" style="1" customWidth="1"/>
    <col min="9992" max="9992" width="18.5714285714286" style="1" customWidth="1"/>
    <col min="9993" max="9994" width="9.14285714285714" style="1"/>
    <col min="9995" max="9996" width="9.85714285714286" style="1" customWidth="1"/>
    <col min="9997" max="10238" width="9.14285714285714" style="1"/>
    <col min="10239" max="10239" width="2" style="1" customWidth="1"/>
    <col min="10240" max="10240" width="11.2857142857143" style="1" customWidth="1"/>
    <col min="10241" max="10241" width="20.4285714285714" style="1" customWidth="1"/>
    <col min="10242" max="10242" width="5.85714285714286" style="1" customWidth="1"/>
    <col min="10243" max="10245" width="10.7142857142857" style="1" customWidth="1"/>
    <col min="10246" max="10246" width="13.4285714285714" style="1" customWidth="1"/>
    <col min="10247" max="10247" width="15.4285714285714" style="1" customWidth="1"/>
    <col min="10248" max="10248" width="18.5714285714286" style="1" customWidth="1"/>
    <col min="10249" max="10250" width="9.14285714285714" style="1"/>
    <col min="10251" max="10252" width="9.85714285714286" style="1" customWidth="1"/>
    <col min="10253" max="10494" width="9.14285714285714" style="1"/>
    <col min="10495" max="10495" width="2" style="1" customWidth="1"/>
    <col min="10496" max="10496" width="11.2857142857143" style="1" customWidth="1"/>
    <col min="10497" max="10497" width="20.4285714285714" style="1" customWidth="1"/>
    <col min="10498" max="10498" width="5.85714285714286" style="1" customWidth="1"/>
    <col min="10499" max="10501" width="10.7142857142857" style="1" customWidth="1"/>
    <col min="10502" max="10502" width="13.4285714285714" style="1" customWidth="1"/>
    <col min="10503" max="10503" width="15.4285714285714" style="1" customWidth="1"/>
    <col min="10504" max="10504" width="18.5714285714286" style="1" customWidth="1"/>
    <col min="10505" max="10506" width="9.14285714285714" style="1"/>
    <col min="10507" max="10508" width="9.85714285714286" style="1" customWidth="1"/>
    <col min="10509" max="10750" width="9.14285714285714" style="1"/>
    <col min="10751" max="10751" width="2" style="1" customWidth="1"/>
    <col min="10752" max="10752" width="11.2857142857143" style="1" customWidth="1"/>
    <col min="10753" max="10753" width="20.4285714285714" style="1" customWidth="1"/>
    <col min="10754" max="10754" width="5.85714285714286" style="1" customWidth="1"/>
    <col min="10755" max="10757" width="10.7142857142857" style="1" customWidth="1"/>
    <col min="10758" max="10758" width="13.4285714285714" style="1" customWidth="1"/>
    <col min="10759" max="10759" width="15.4285714285714" style="1" customWidth="1"/>
    <col min="10760" max="10760" width="18.5714285714286" style="1" customWidth="1"/>
    <col min="10761" max="10762" width="9.14285714285714" style="1"/>
    <col min="10763" max="10764" width="9.85714285714286" style="1" customWidth="1"/>
    <col min="10765" max="11006" width="9.14285714285714" style="1"/>
    <col min="11007" max="11007" width="2" style="1" customWidth="1"/>
    <col min="11008" max="11008" width="11.2857142857143" style="1" customWidth="1"/>
    <col min="11009" max="11009" width="20.4285714285714" style="1" customWidth="1"/>
    <col min="11010" max="11010" width="5.85714285714286" style="1" customWidth="1"/>
    <col min="11011" max="11013" width="10.7142857142857" style="1" customWidth="1"/>
    <col min="11014" max="11014" width="13.4285714285714" style="1" customWidth="1"/>
    <col min="11015" max="11015" width="15.4285714285714" style="1" customWidth="1"/>
    <col min="11016" max="11016" width="18.5714285714286" style="1" customWidth="1"/>
    <col min="11017" max="11018" width="9.14285714285714" style="1"/>
    <col min="11019" max="11020" width="9.85714285714286" style="1" customWidth="1"/>
    <col min="11021" max="11262" width="9.14285714285714" style="1"/>
    <col min="11263" max="11263" width="2" style="1" customWidth="1"/>
    <col min="11264" max="11264" width="11.2857142857143" style="1" customWidth="1"/>
    <col min="11265" max="11265" width="20.4285714285714" style="1" customWidth="1"/>
    <col min="11266" max="11266" width="5.85714285714286" style="1" customWidth="1"/>
    <col min="11267" max="11269" width="10.7142857142857" style="1" customWidth="1"/>
    <col min="11270" max="11270" width="13.4285714285714" style="1" customWidth="1"/>
    <col min="11271" max="11271" width="15.4285714285714" style="1" customWidth="1"/>
    <col min="11272" max="11272" width="18.5714285714286" style="1" customWidth="1"/>
    <col min="11273" max="11274" width="9.14285714285714" style="1"/>
    <col min="11275" max="11276" width="9.85714285714286" style="1" customWidth="1"/>
    <col min="11277" max="11518" width="9.14285714285714" style="1"/>
    <col min="11519" max="11519" width="2" style="1" customWidth="1"/>
    <col min="11520" max="11520" width="11.2857142857143" style="1" customWidth="1"/>
    <col min="11521" max="11521" width="20.4285714285714" style="1" customWidth="1"/>
    <col min="11522" max="11522" width="5.85714285714286" style="1" customWidth="1"/>
    <col min="11523" max="11525" width="10.7142857142857" style="1" customWidth="1"/>
    <col min="11526" max="11526" width="13.4285714285714" style="1" customWidth="1"/>
    <col min="11527" max="11527" width="15.4285714285714" style="1" customWidth="1"/>
    <col min="11528" max="11528" width="18.5714285714286" style="1" customWidth="1"/>
    <col min="11529" max="11530" width="9.14285714285714" style="1"/>
    <col min="11531" max="11532" width="9.85714285714286" style="1" customWidth="1"/>
    <col min="11533" max="11774" width="9.14285714285714" style="1"/>
    <col min="11775" max="11775" width="2" style="1" customWidth="1"/>
    <col min="11776" max="11776" width="11.2857142857143" style="1" customWidth="1"/>
    <col min="11777" max="11777" width="20.4285714285714" style="1" customWidth="1"/>
    <col min="11778" max="11778" width="5.85714285714286" style="1" customWidth="1"/>
    <col min="11779" max="11781" width="10.7142857142857" style="1" customWidth="1"/>
    <col min="11782" max="11782" width="13.4285714285714" style="1" customWidth="1"/>
    <col min="11783" max="11783" width="15.4285714285714" style="1" customWidth="1"/>
    <col min="11784" max="11784" width="18.5714285714286" style="1" customWidth="1"/>
    <col min="11785" max="11786" width="9.14285714285714" style="1"/>
    <col min="11787" max="11788" width="9.85714285714286" style="1" customWidth="1"/>
    <col min="11789" max="12030" width="9.14285714285714" style="1"/>
    <col min="12031" max="12031" width="2" style="1" customWidth="1"/>
    <col min="12032" max="12032" width="11.2857142857143" style="1" customWidth="1"/>
    <col min="12033" max="12033" width="20.4285714285714" style="1" customWidth="1"/>
    <col min="12034" max="12034" width="5.85714285714286" style="1" customWidth="1"/>
    <col min="12035" max="12037" width="10.7142857142857" style="1" customWidth="1"/>
    <col min="12038" max="12038" width="13.4285714285714" style="1" customWidth="1"/>
    <col min="12039" max="12039" width="15.4285714285714" style="1" customWidth="1"/>
    <col min="12040" max="12040" width="18.5714285714286" style="1" customWidth="1"/>
    <col min="12041" max="12042" width="9.14285714285714" style="1"/>
    <col min="12043" max="12044" width="9.85714285714286" style="1" customWidth="1"/>
    <col min="12045" max="12286" width="9.14285714285714" style="1"/>
    <col min="12287" max="12287" width="2" style="1" customWidth="1"/>
    <col min="12288" max="12288" width="11.2857142857143" style="1" customWidth="1"/>
    <col min="12289" max="12289" width="20.4285714285714" style="1" customWidth="1"/>
    <col min="12290" max="12290" width="5.85714285714286" style="1" customWidth="1"/>
    <col min="12291" max="12293" width="10.7142857142857" style="1" customWidth="1"/>
    <col min="12294" max="12294" width="13.4285714285714" style="1" customWidth="1"/>
    <col min="12295" max="12295" width="15.4285714285714" style="1" customWidth="1"/>
    <col min="12296" max="12296" width="18.5714285714286" style="1" customWidth="1"/>
    <col min="12297" max="12298" width="9.14285714285714" style="1"/>
    <col min="12299" max="12300" width="9.85714285714286" style="1" customWidth="1"/>
    <col min="12301" max="12542" width="9.14285714285714" style="1"/>
    <col min="12543" max="12543" width="2" style="1" customWidth="1"/>
    <col min="12544" max="12544" width="11.2857142857143" style="1" customWidth="1"/>
    <col min="12545" max="12545" width="20.4285714285714" style="1" customWidth="1"/>
    <col min="12546" max="12546" width="5.85714285714286" style="1" customWidth="1"/>
    <col min="12547" max="12549" width="10.7142857142857" style="1" customWidth="1"/>
    <col min="12550" max="12550" width="13.4285714285714" style="1" customWidth="1"/>
    <col min="12551" max="12551" width="15.4285714285714" style="1" customWidth="1"/>
    <col min="12552" max="12552" width="18.5714285714286" style="1" customWidth="1"/>
    <col min="12553" max="12554" width="9.14285714285714" style="1"/>
    <col min="12555" max="12556" width="9.85714285714286" style="1" customWidth="1"/>
    <col min="12557" max="12798" width="9.14285714285714" style="1"/>
    <col min="12799" max="12799" width="2" style="1" customWidth="1"/>
    <col min="12800" max="12800" width="11.2857142857143" style="1" customWidth="1"/>
    <col min="12801" max="12801" width="20.4285714285714" style="1" customWidth="1"/>
    <col min="12802" max="12802" width="5.85714285714286" style="1" customWidth="1"/>
    <col min="12803" max="12805" width="10.7142857142857" style="1" customWidth="1"/>
    <col min="12806" max="12806" width="13.4285714285714" style="1" customWidth="1"/>
    <col min="12807" max="12807" width="15.4285714285714" style="1" customWidth="1"/>
    <col min="12808" max="12808" width="18.5714285714286" style="1" customWidth="1"/>
    <col min="12809" max="12810" width="9.14285714285714" style="1"/>
    <col min="12811" max="12812" width="9.85714285714286" style="1" customWidth="1"/>
    <col min="12813" max="13054" width="9.14285714285714" style="1"/>
    <col min="13055" max="13055" width="2" style="1" customWidth="1"/>
    <col min="13056" max="13056" width="11.2857142857143" style="1" customWidth="1"/>
    <col min="13057" max="13057" width="20.4285714285714" style="1" customWidth="1"/>
    <col min="13058" max="13058" width="5.85714285714286" style="1" customWidth="1"/>
    <col min="13059" max="13061" width="10.7142857142857" style="1" customWidth="1"/>
    <col min="13062" max="13062" width="13.4285714285714" style="1" customWidth="1"/>
    <col min="13063" max="13063" width="15.4285714285714" style="1" customWidth="1"/>
    <col min="13064" max="13064" width="18.5714285714286" style="1" customWidth="1"/>
    <col min="13065" max="13066" width="9.14285714285714" style="1"/>
    <col min="13067" max="13068" width="9.85714285714286" style="1" customWidth="1"/>
    <col min="13069" max="13310" width="9.14285714285714" style="1"/>
    <col min="13311" max="13311" width="2" style="1" customWidth="1"/>
    <col min="13312" max="13312" width="11.2857142857143" style="1" customWidth="1"/>
    <col min="13313" max="13313" width="20.4285714285714" style="1" customWidth="1"/>
    <col min="13314" max="13314" width="5.85714285714286" style="1" customWidth="1"/>
    <col min="13315" max="13317" width="10.7142857142857" style="1" customWidth="1"/>
    <col min="13318" max="13318" width="13.4285714285714" style="1" customWidth="1"/>
    <col min="13319" max="13319" width="15.4285714285714" style="1" customWidth="1"/>
    <col min="13320" max="13320" width="18.5714285714286" style="1" customWidth="1"/>
    <col min="13321" max="13322" width="9.14285714285714" style="1"/>
    <col min="13323" max="13324" width="9.85714285714286" style="1" customWidth="1"/>
    <col min="13325" max="13566" width="9.14285714285714" style="1"/>
    <col min="13567" max="13567" width="2" style="1" customWidth="1"/>
    <col min="13568" max="13568" width="11.2857142857143" style="1" customWidth="1"/>
    <col min="13569" max="13569" width="20.4285714285714" style="1" customWidth="1"/>
    <col min="13570" max="13570" width="5.85714285714286" style="1" customWidth="1"/>
    <col min="13571" max="13573" width="10.7142857142857" style="1" customWidth="1"/>
    <col min="13574" max="13574" width="13.4285714285714" style="1" customWidth="1"/>
    <col min="13575" max="13575" width="15.4285714285714" style="1" customWidth="1"/>
    <col min="13576" max="13576" width="18.5714285714286" style="1" customWidth="1"/>
    <col min="13577" max="13578" width="9.14285714285714" style="1"/>
    <col min="13579" max="13580" width="9.85714285714286" style="1" customWidth="1"/>
    <col min="13581" max="13822" width="9.14285714285714" style="1"/>
    <col min="13823" max="13823" width="2" style="1" customWidth="1"/>
    <col min="13824" max="13824" width="11.2857142857143" style="1" customWidth="1"/>
    <col min="13825" max="13825" width="20.4285714285714" style="1" customWidth="1"/>
    <col min="13826" max="13826" width="5.85714285714286" style="1" customWidth="1"/>
    <col min="13827" max="13829" width="10.7142857142857" style="1" customWidth="1"/>
    <col min="13830" max="13830" width="13.4285714285714" style="1" customWidth="1"/>
    <col min="13831" max="13831" width="15.4285714285714" style="1" customWidth="1"/>
    <col min="13832" max="13832" width="18.5714285714286" style="1" customWidth="1"/>
    <col min="13833" max="13834" width="9.14285714285714" style="1"/>
    <col min="13835" max="13836" width="9.85714285714286" style="1" customWidth="1"/>
    <col min="13837" max="14078" width="9.14285714285714" style="1"/>
    <col min="14079" max="14079" width="2" style="1" customWidth="1"/>
    <col min="14080" max="14080" width="11.2857142857143" style="1" customWidth="1"/>
    <col min="14081" max="14081" width="20.4285714285714" style="1" customWidth="1"/>
    <col min="14082" max="14082" width="5.85714285714286" style="1" customWidth="1"/>
    <col min="14083" max="14085" width="10.7142857142857" style="1" customWidth="1"/>
    <col min="14086" max="14086" width="13.4285714285714" style="1" customWidth="1"/>
    <col min="14087" max="14087" width="15.4285714285714" style="1" customWidth="1"/>
    <col min="14088" max="14088" width="18.5714285714286" style="1" customWidth="1"/>
    <col min="14089" max="14090" width="9.14285714285714" style="1"/>
    <col min="14091" max="14092" width="9.85714285714286" style="1" customWidth="1"/>
    <col min="14093" max="14334" width="9.14285714285714" style="1"/>
    <col min="14335" max="14335" width="2" style="1" customWidth="1"/>
    <col min="14336" max="14336" width="11.2857142857143" style="1" customWidth="1"/>
    <col min="14337" max="14337" width="20.4285714285714" style="1" customWidth="1"/>
    <col min="14338" max="14338" width="5.85714285714286" style="1" customWidth="1"/>
    <col min="14339" max="14341" width="10.7142857142857" style="1" customWidth="1"/>
    <col min="14342" max="14342" width="13.4285714285714" style="1" customWidth="1"/>
    <col min="14343" max="14343" width="15.4285714285714" style="1" customWidth="1"/>
    <col min="14344" max="14344" width="18.5714285714286" style="1" customWidth="1"/>
    <col min="14345" max="14346" width="9.14285714285714" style="1"/>
    <col min="14347" max="14348" width="9.85714285714286" style="1" customWidth="1"/>
    <col min="14349" max="14590" width="9.14285714285714" style="1"/>
    <col min="14591" max="14591" width="2" style="1" customWidth="1"/>
    <col min="14592" max="14592" width="11.2857142857143" style="1" customWidth="1"/>
    <col min="14593" max="14593" width="20.4285714285714" style="1" customWidth="1"/>
    <col min="14594" max="14594" width="5.85714285714286" style="1" customWidth="1"/>
    <col min="14595" max="14597" width="10.7142857142857" style="1" customWidth="1"/>
    <col min="14598" max="14598" width="13.4285714285714" style="1" customWidth="1"/>
    <col min="14599" max="14599" width="15.4285714285714" style="1" customWidth="1"/>
    <col min="14600" max="14600" width="18.5714285714286" style="1" customWidth="1"/>
    <col min="14601" max="14602" width="9.14285714285714" style="1"/>
    <col min="14603" max="14604" width="9.85714285714286" style="1" customWidth="1"/>
    <col min="14605" max="14846" width="9.14285714285714" style="1"/>
    <col min="14847" max="14847" width="2" style="1" customWidth="1"/>
    <col min="14848" max="14848" width="11.2857142857143" style="1" customWidth="1"/>
    <col min="14849" max="14849" width="20.4285714285714" style="1" customWidth="1"/>
    <col min="14850" max="14850" width="5.85714285714286" style="1" customWidth="1"/>
    <col min="14851" max="14853" width="10.7142857142857" style="1" customWidth="1"/>
    <col min="14854" max="14854" width="13.4285714285714" style="1" customWidth="1"/>
    <col min="14855" max="14855" width="15.4285714285714" style="1" customWidth="1"/>
    <col min="14856" max="14856" width="18.5714285714286" style="1" customWidth="1"/>
    <col min="14857" max="14858" width="9.14285714285714" style="1"/>
    <col min="14859" max="14860" width="9.85714285714286" style="1" customWidth="1"/>
    <col min="14861" max="15102" width="9.14285714285714" style="1"/>
    <col min="15103" max="15103" width="2" style="1" customWidth="1"/>
    <col min="15104" max="15104" width="11.2857142857143" style="1" customWidth="1"/>
    <col min="15105" max="15105" width="20.4285714285714" style="1" customWidth="1"/>
    <col min="15106" max="15106" width="5.85714285714286" style="1" customWidth="1"/>
    <col min="15107" max="15109" width="10.7142857142857" style="1" customWidth="1"/>
    <col min="15110" max="15110" width="13.4285714285714" style="1" customWidth="1"/>
    <col min="15111" max="15111" width="15.4285714285714" style="1" customWidth="1"/>
    <col min="15112" max="15112" width="18.5714285714286" style="1" customWidth="1"/>
    <col min="15113" max="15114" width="9.14285714285714" style="1"/>
    <col min="15115" max="15116" width="9.85714285714286" style="1" customWidth="1"/>
    <col min="15117" max="15358" width="9.14285714285714" style="1"/>
    <col min="15359" max="15359" width="2" style="1" customWidth="1"/>
    <col min="15360" max="15360" width="11.2857142857143" style="1" customWidth="1"/>
    <col min="15361" max="15361" width="20.4285714285714" style="1" customWidth="1"/>
    <col min="15362" max="15362" width="5.85714285714286" style="1" customWidth="1"/>
    <col min="15363" max="15365" width="10.7142857142857" style="1" customWidth="1"/>
    <col min="15366" max="15366" width="13.4285714285714" style="1" customWidth="1"/>
    <col min="15367" max="15367" width="15.4285714285714" style="1" customWidth="1"/>
    <col min="15368" max="15368" width="18.5714285714286" style="1" customWidth="1"/>
    <col min="15369" max="15370" width="9.14285714285714" style="1"/>
    <col min="15371" max="15372" width="9.85714285714286" style="1" customWidth="1"/>
    <col min="15373" max="15614" width="9.14285714285714" style="1"/>
    <col min="15615" max="15615" width="2" style="1" customWidth="1"/>
    <col min="15616" max="15616" width="11.2857142857143" style="1" customWidth="1"/>
    <col min="15617" max="15617" width="20.4285714285714" style="1" customWidth="1"/>
    <col min="15618" max="15618" width="5.85714285714286" style="1" customWidth="1"/>
    <col min="15619" max="15621" width="10.7142857142857" style="1" customWidth="1"/>
    <col min="15622" max="15622" width="13.4285714285714" style="1" customWidth="1"/>
    <col min="15623" max="15623" width="15.4285714285714" style="1" customWidth="1"/>
    <col min="15624" max="15624" width="18.5714285714286" style="1" customWidth="1"/>
    <col min="15625" max="15626" width="9.14285714285714" style="1"/>
    <col min="15627" max="15628" width="9.85714285714286" style="1" customWidth="1"/>
    <col min="15629" max="15870" width="9.14285714285714" style="1"/>
    <col min="15871" max="15871" width="2" style="1" customWidth="1"/>
    <col min="15872" max="15872" width="11.2857142857143" style="1" customWidth="1"/>
    <col min="15873" max="15873" width="20.4285714285714" style="1" customWidth="1"/>
    <col min="15874" max="15874" width="5.85714285714286" style="1" customWidth="1"/>
    <col min="15875" max="15877" width="10.7142857142857" style="1" customWidth="1"/>
    <col min="15878" max="15878" width="13.4285714285714" style="1" customWidth="1"/>
    <col min="15879" max="15879" width="15.4285714285714" style="1" customWidth="1"/>
    <col min="15880" max="15880" width="18.5714285714286" style="1" customWidth="1"/>
    <col min="15881" max="15882" width="9.14285714285714" style="1"/>
    <col min="15883" max="15884" width="9.85714285714286" style="1" customWidth="1"/>
    <col min="15885" max="16126" width="9.14285714285714" style="1"/>
    <col min="16127" max="16127" width="2" style="1" customWidth="1"/>
    <col min="16128" max="16128" width="11.2857142857143" style="1" customWidth="1"/>
    <col min="16129" max="16129" width="20.4285714285714" style="1" customWidth="1"/>
    <col min="16130" max="16130" width="5.85714285714286" style="1" customWidth="1"/>
    <col min="16131" max="16133" width="10.7142857142857" style="1" customWidth="1"/>
    <col min="16134" max="16134" width="13.4285714285714" style="1" customWidth="1"/>
    <col min="16135" max="16135" width="15.4285714285714" style="1" customWidth="1"/>
    <col min="16136" max="16136" width="18.5714285714286" style="1" customWidth="1"/>
    <col min="16137" max="16138" width="9.14285714285714" style="1"/>
    <col min="16139" max="16140" width="9.85714285714286" style="1" customWidth="1"/>
    <col min="16141" max="16384" width="9.14285714285714" style="1"/>
  </cols>
  <sheetData>
    <row r="1" ht="15" customHeight="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57" t="s">
        <v>0</v>
      </c>
    </row>
    <row r="2" ht="15" customHeight="1" spans="1:14">
      <c r="A2" s="3"/>
      <c r="B2" s="4" t="s">
        <v>1</v>
      </c>
      <c r="C2" s="5"/>
      <c r="D2" s="6" t="s">
        <v>2</v>
      </c>
      <c r="E2" s="7"/>
      <c r="F2" s="7"/>
      <c r="G2" s="7"/>
      <c r="H2" s="7"/>
      <c r="I2" s="7"/>
      <c r="J2" s="7"/>
      <c r="K2" s="7"/>
      <c r="L2" s="58"/>
      <c r="M2" s="59" t="s">
        <v>3</v>
      </c>
      <c r="N2" s="82" t="s">
        <v>4</v>
      </c>
    </row>
    <row r="3" ht="15" customHeight="1" spans="1:14">
      <c r="A3" s="8"/>
      <c r="B3" s="9" t="s">
        <v>5</v>
      </c>
      <c r="C3" s="10"/>
      <c r="D3" s="11"/>
      <c r="E3" s="12"/>
      <c r="F3" s="12"/>
      <c r="G3" s="12"/>
      <c r="H3" s="12"/>
      <c r="I3" s="12"/>
      <c r="J3" s="12"/>
      <c r="K3" s="12"/>
      <c r="L3" s="61"/>
      <c r="M3" s="62" t="s">
        <v>6</v>
      </c>
      <c r="N3" s="83" t="s">
        <v>7</v>
      </c>
    </row>
    <row r="4" ht="15" customHeight="1" spans="1:14">
      <c r="A4" s="8"/>
      <c r="B4" s="9"/>
      <c r="C4" s="10"/>
      <c r="D4" s="13" t="s">
        <v>8</v>
      </c>
      <c r="E4" s="14"/>
      <c r="F4" s="84" t="s">
        <v>9</v>
      </c>
      <c r="G4" s="15"/>
      <c r="H4" s="15"/>
      <c r="I4" s="15"/>
      <c r="J4" s="15"/>
      <c r="K4" s="15"/>
      <c r="L4" s="64"/>
      <c r="M4" s="65" t="s">
        <v>10</v>
      </c>
      <c r="N4" s="83" t="s">
        <v>11</v>
      </c>
    </row>
    <row r="5" ht="15" customHeight="1" spans="1:14">
      <c r="A5" s="16"/>
      <c r="B5" s="17"/>
      <c r="C5" s="18"/>
      <c r="D5" s="19" t="s">
        <v>12</v>
      </c>
      <c r="E5" s="20"/>
      <c r="F5" s="85" t="s">
        <v>13</v>
      </c>
      <c r="G5" s="21"/>
      <c r="H5" s="21"/>
      <c r="I5" s="21"/>
      <c r="J5" s="21"/>
      <c r="K5" s="21"/>
      <c r="L5" s="66"/>
      <c r="M5" s="20" t="s">
        <v>14</v>
      </c>
      <c r="N5" s="86" t="s">
        <v>15</v>
      </c>
    </row>
    <row r="6" ht="7.5" customHeight="1" spans="1:1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ht="15" customHeight="1" spans="1:14">
      <c r="A7" s="22" t="s">
        <v>16</v>
      </c>
      <c r="B7" s="23" t="s">
        <v>17</v>
      </c>
      <c r="C7" s="24"/>
      <c r="D7" s="22" t="s">
        <v>18</v>
      </c>
      <c r="E7" s="25" t="s">
        <v>19</v>
      </c>
      <c r="F7" s="26"/>
      <c r="G7" s="27"/>
      <c r="H7" s="28" t="s">
        <v>20</v>
      </c>
      <c r="I7" s="22" t="s">
        <v>21</v>
      </c>
      <c r="J7" s="22" t="s">
        <v>22</v>
      </c>
      <c r="K7" s="22" t="s">
        <v>23</v>
      </c>
      <c r="L7" s="22" t="s">
        <v>24</v>
      </c>
      <c r="M7" s="22" t="s">
        <v>25</v>
      </c>
      <c r="N7" s="22" t="s">
        <v>26</v>
      </c>
    </row>
    <row r="8" ht="15" customHeight="1" spans="1:14">
      <c r="A8" s="29"/>
      <c r="B8" s="30"/>
      <c r="C8" s="31"/>
      <c r="D8" s="29"/>
      <c r="E8" s="32" t="s">
        <v>27</v>
      </c>
      <c r="F8" s="32" t="s">
        <v>28</v>
      </c>
      <c r="G8" s="29" t="s">
        <v>29</v>
      </c>
      <c r="H8" s="33"/>
      <c r="I8" s="29"/>
      <c r="J8" s="29"/>
      <c r="K8" s="29"/>
      <c r="L8" s="29"/>
      <c r="M8" s="29"/>
      <c r="N8" s="29"/>
    </row>
    <row r="9" ht="15" customHeight="1" spans="1:14">
      <c r="A9" s="34"/>
      <c r="B9" s="35"/>
      <c r="C9" s="36"/>
      <c r="D9" s="34"/>
      <c r="E9" s="34"/>
      <c r="F9" s="34"/>
      <c r="G9" s="34"/>
      <c r="H9" s="34"/>
      <c r="I9" s="34"/>
      <c r="J9" s="34"/>
      <c r="K9" s="68"/>
      <c r="L9" s="68"/>
      <c r="M9" s="68"/>
      <c r="N9" s="69"/>
    </row>
    <row r="10" ht="15" customHeight="1" spans="1:14">
      <c r="A10" s="34"/>
      <c r="B10" s="35"/>
      <c r="C10" s="36"/>
      <c r="D10" s="34"/>
      <c r="E10" s="34"/>
      <c r="F10" s="34"/>
      <c r="G10" s="34"/>
      <c r="H10" s="34"/>
      <c r="I10" s="34"/>
      <c r="J10" s="34"/>
      <c r="K10" s="68"/>
      <c r="L10" s="68"/>
      <c r="M10" s="68"/>
      <c r="N10" s="69"/>
    </row>
    <row r="11" ht="15" customHeight="1" spans="1:14">
      <c r="A11" s="34"/>
      <c r="B11" s="35"/>
      <c r="C11" s="36"/>
      <c r="D11" s="34"/>
      <c r="E11" s="34"/>
      <c r="F11" s="34"/>
      <c r="G11" s="34"/>
      <c r="H11" s="34"/>
      <c r="I11" s="34"/>
      <c r="J11" s="34"/>
      <c r="K11" s="68"/>
      <c r="L11" s="68"/>
      <c r="M11" s="68"/>
      <c r="N11" s="69"/>
    </row>
    <row r="12" ht="15" customHeight="1" spans="1:14">
      <c r="A12" s="34"/>
      <c r="B12" s="35"/>
      <c r="C12" s="36"/>
      <c r="D12" s="34"/>
      <c r="E12" s="34"/>
      <c r="F12" s="34"/>
      <c r="G12" s="34"/>
      <c r="H12" s="34"/>
      <c r="I12" s="34"/>
      <c r="J12" s="34"/>
      <c r="K12" s="68"/>
      <c r="L12" s="68"/>
      <c r="M12" s="68"/>
      <c r="N12" s="69"/>
    </row>
    <row r="13" ht="15" customHeight="1" spans="1:14">
      <c r="A13" s="34"/>
      <c r="B13" s="35"/>
      <c r="C13" s="36"/>
      <c r="D13" s="34"/>
      <c r="E13" s="34"/>
      <c r="F13" s="34"/>
      <c r="G13" s="34"/>
      <c r="H13" s="34"/>
      <c r="I13" s="34"/>
      <c r="J13" s="34"/>
      <c r="K13" s="68"/>
      <c r="L13" s="68"/>
      <c r="M13" s="68"/>
      <c r="N13" s="69"/>
    </row>
    <row r="14" ht="15" customHeight="1" spans="1:14">
      <c r="A14" s="34"/>
      <c r="B14" s="35"/>
      <c r="C14" s="36"/>
      <c r="D14" s="34"/>
      <c r="E14" s="34"/>
      <c r="F14" s="34"/>
      <c r="G14" s="34"/>
      <c r="H14" s="34"/>
      <c r="I14" s="34"/>
      <c r="J14" s="34"/>
      <c r="K14" s="68"/>
      <c r="L14" s="68"/>
      <c r="M14" s="68"/>
      <c r="N14" s="69"/>
    </row>
    <row r="15" ht="15" customHeight="1" spans="1:14">
      <c r="A15" s="34"/>
      <c r="B15" s="35"/>
      <c r="C15" s="36"/>
      <c r="D15" s="34"/>
      <c r="E15" s="34"/>
      <c r="F15" s="34"/>
      <c r="G15" s="34"/>
      <c r="H15" s="34"/>
      <c r="I15" s="34"/>
      <c r="J15" s="34"/>
      <c r="K15" s="68"/>
      <c r="L15" s="68"/>
      <c r="M15" s="68"/>
      <c r="N15" s="69"/>
    </row>
    <row r="16" ht="15" customHeight="1" spans="1:14">
      <c r="A16" s="34"/>
      <c r="B16" s="35"/>
      <c r="C16" s="36"/>
      <c r="D16" s="34"/>
      <c r="E16" s="34"/>
      <c r="F16" s="34"/>
      <c r="G16" s="34"/>
      <c r="H16" s="34"/>
      <c r="I16" s="34"/>
      <c r="J16" s="34"/>
      <c r="K16" s="68"/>
      <c r="L16" s="68"/>
      <c r="M16" s="68"/>
      <c r="N16" s="69"/>
    </row>
    <row r="17" ht="15" customHeight="1" spans="1:14">
      <c r="A17" s="37"/>
      <c r="B17" s="38"/>
      <c r="C17" s="39"/>
      <c r="D17" s="37"/>
      <c r="E17" s="37"/>
      <c r="F17" s="37"/>
      <c r="G17" s="37"/>
      <c r="H17" s="37"/>
      <c r="I17" s="37"/>
      <c r="J17" s="37"/>
      <c r="K17" s="70"/>
      <c r="L17" s="70"/>
      <c r="M17" s="70"/>
      <c r="N17" s="71"/>
    </row>
    <row r="18" ht="15" customHeight="1" spans="1:14">
      <c r="A18" s="37"/>
      <c r="B18" s="38"/>
      <c r="C18" s="39"/>
      <c r="D18" s="37"/>
      <c r="E18" s="37"/>
      <c r="F18" s="37"/>
      <c r="G18" s="37"/>
      <c r="H18" s="37"/>
      <c r="I18" s="37"/>
      <c r="J18" s="37"/>
      <c r="K18" s="70"/>
      <c r="L18" s="70"/>
      <c r="M18" s="70"/>
      <c r="N18" s="72"/>
    </row>
    <row r="19" ht="15" customHeight="1" spans="1:14">
      <c r="A19" s="40"/>
      <c r="B19" s="41"/>
      <c r="C19" s="41"/>
      <c r="D19" s="41"/>
      <c r="E19" s="41"/>
      <c r="F19" s="42" t="s">
        <v>30</v>
      </c>
      <c r="G19" s="42"/>
      <c r="H19" s="41"/>
      <c r="I19" s="41"/>
      <c r="J19" s="41"/>
      <c r="K19" s="41"/>
      <c r="L19" s="41"/>
      <c r="M19" s="73"/>
      <c r="N19" s="73"/>
    </row>
    <row r="20" ht="15" customHeight="1" spans="1:14">
      <c r="A20" s="38"/>
      <c r="B20" s="43"/>
      <c r="C20" s="43"/>
      <c r="D20" s="43"/>
      <c r="E20" s="43"/>
      <c r="F20" s="44" t="s">
        <v>31</v>
      </c>
      <c r="G20" s="44"/>
      <c r="H20" s="43"/>
      <c r="I20" s="43"/>
      <c r="J20" s="43"/>
      <c r="K20" s="43"/>
      <c r="L20" s="74"/>
      <c r="M20" s="75">
        <f>FLOOR(M19*10%,1)</f>
        <v>0</v>
      </c>
      <c r="N20" s="70"/>
    </row>
    <row r="21" ht="15" customHeight="1" spans="1:14">
      <c r="A21" s="38"/>
      <c r="B21" s="43"/>
      <c r="C21" s="43"/>
      <c r="D21" s="43"/>
      <c r="E21" s="43"/>
      <c r="F21" s="44" t="s">
        <v>32</v>
      </c>
      <c r="G21" s="44"/>
      <c r="H21" s="43"/>
      <c r="I21" s="43"/>
      <c r="J21" s="43"/>
      <c r="K21" s="43"/>
      <c r="L21" s="43"/>
      <c r="M21" s="70"/>
      <c r="N21" s="76">
        <f>M19+M20</f>
        <v>0</v>
      </c>
    </row>
    <row r="22" ht="15" customHeight="1" spans="1:14">
      <c r="A22" s="45"/>
      <c r="B22" s="46"/>
      <c r="C22" s="46"/>
      <c r="D22" s="46"/>
      <c r="E22" s="46"/>
      <c r="F22" s="47" t="s">
        <v>30</v>
      </c>
      <c r="G22" s="47"/>
      <c r="H22" s="46"/>
      <c r="I22" s="20"/>
      <c r="J22" s="20"/>
      <c r="K22" s="20"/>
      <c r="L22" s="20"/>
      <c r="M22" s="77">
        <f>M19+M20</f>
        <v>0</v>
      </c>
      <c r="N22" s="78">
        <f>N21</f>
        <v>0</v>
      </c>
    </row>
    <row r="23" ht="7.5" customHeight="1" spans="1:14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</row>
    <row r="24" ht="15" customHeight="1" spans="1:14">
      <c r="A24" s="49" t="s">
        <v>33</v>
      </c>
      <c r="B24" s="50" t="s">
        <v>34</v>
      </c>
      <c r="C24" s="50"/>
      <c r="D24" s="51"/>
      <c r="E24" s="51"/>
      <c r="F24" s="50" t="s">
        <v>35</v>
      </c>
      <c r="G24" s="50"/>
      <c r="H24" s="50"/>
      <c r="I24" s="51"/>
      <c r="J24" s="51" t="s">
        <v>36</v>
      </c>
      <c r="K24" s="51"/>
      <c r="L24" s="51"/>
      <c r="M24" s="50" t="s">
        <v>37</v>
      </c>
      <c r="N24" s="79"/>
    </row>
    <row r="25" ht="15" customHeight="1" spans="1:14">
      <c r="A25" s="52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80"/>
    </row>
    <row r="26" ht="15" customHeight="1" spans="1:14">
      <c r="A26" s="52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80"/>
    </row>
    <row r="27" ht="15" customHeight="1" spans="1:14">
      <c r="A27" s="54" t="s">
        <v>38</v>
      </c>
      <c r="B27" s="55" t="s">
        <v>39</v>
      </c>
      <c r="C27" s="55"/>
      <c r="D27" s="55"/>
      <c r="E27" s="55"/>
      <c r="F27" s="56" t="s">
        <v>40</v>
      </c>
      <c r="G27" s="56"/>
      <c r="H27" s="56"/>
      <c r="I27" s="55"/>
      <c r="J27" s="55" t="s">
        <v>41</v>
      </c>
      <c r="K27" s="55"/>
      <c r="L27" s="55"/>
      <c r="M27" s="56" t="s">
        <v>41</v>
      </c>
      <c r="N27" s="81"/>
    </row>
    <row r="28" ht="15" customHeight="1" spans="1:14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57" t="s">
        <v>0</v>
      </c>
    </row>
    <row r="29" ht="15" customHeight="1" spans="1:14">
      <c r="A29" s="3"/>
      <c r="B29" s="4" t="str">
        <f>$B$2</f>
        <v>NAMA INSTANSI</v>
      </c>
      <c r="C29" s="5"/>
      <c r="D29" s="6" t="s">
        <v>2</v>
      </c>
      <c r="E29" s="7"/>
      <c r="F29" s="7"/>
      <c r="G29" s="7"/>
      <c r="H29" s="7"/>
      <c r="I29" s="7"/>
      <c r="J29" s="7"/>
      <c r="K29" s="7"/>
      <c r="L29" s="58"/>
      <c r="M29" s="59" t="s">
        <v>3</v>
      </c>
      <c r="N29" s="82" t="str">
        <f>$N$2</f>
        <v>: OPL-12345</v>
      </c>
    </row>
    <row r="30" ht="15" customHeight="1" spans="1:14">
      <c r="A30" s="8"/>
      <c r="B30" s="9" t="str">
        <f>$B$3</f>
        <v>ALAMAT INSTANSI</v>
      </c>
      <c r="C30" s="10"/>
      <c r="D30" s="11"/>
      <c r="E30" s="12"/>
      <c r="F30" s="12"/>
      <c r="G30" s="12"/>
      <c r="H30" s="12"/>
      <c r="I30" s="12"/>
      <c r="J30" s="12"/>
      <c r="K30" s="12"/>
      <c r="L30" s="61"/>
      <c r="M30" s="62" t="s">
        <v>6</v>
      </c>
      <c r="N30" s="83" t="str">
        <f>$N$3</f>
        <v>: FAK-12345</v>
      </c>
    </row>
    <row r="31" ht="15" customHeight="1" spans="1:14">
      <c r="A31" s="8"/>
      <c r="B31" s="9"/>
      <c r="C31" s="10"/>
      <c r="D31" s="13" t="s">
        <v>8</v>
      </c>
      <c r="E31" s="14"/>
      <c r="F31" s="84" t="str">
        <f>$F$4</f>
        <v>: </v>
      </c>
      <c r="G31" s="15"/>
      <c r="H31" s="15"/>
      <c r="I31" s="15"/>
      <c r="J31" s="15"/>
      <c r="K31" s="15"/>
      <c r="L31" s="64"/>
      <c r="M31" s="65" t="s">
        <v>10</v>
      </c>
      <c r="N31" s="83" t="str">
        <f>$N$4</f>
        <v>: BBM-12345</v>
      </c>
    </row>
    <row r="32" ht="15" customHeight="1" spans="1:14">
      <c r="A32" s="16"/>
      <c r="B32" s="17"/>
      <c r="C32" s="18"/>
      <c r="D32" s="19" t="s">
        <v>12</v>
      </c>
      <c r="E32" s="20"/>
      <c r="F32" s="85" t="str">
        <f>$F$5</f>
        <v>:</v>
      </c>
      <c r="G32" s="21"/>
      <c r="H32" s="21"/>
      <c r="I32" s="21"/>
      <c r="J32" s="21"/>
      <c r="K32" s="21"/>
      <c r="L32" s="66"/>
      <c r="M32" s="20" t="s">
        <v>14</v>
      </c>
      <c r="N32" s="86" t="str">
        <f>$N$5</f>
        <v>: 01-01-2018</v>
      </c>
    </row>
    <row r="33" ht="7.5" customHeight="1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ht="15" customHeight="1" spans="1:14">
      <c r="A34" s="22" t="s">
        <v>16</v>
      </c>
      <c r="B34" s="23" t="s">
        <v>17</v>
      </c>
      <c r="C34" s="24"/>
      <c r="D34" s="22" t="s">
        <v>18</v>
      </c>
      <c r="E34" s="25" t="s">
        <v>19</v>
      </c>
      <c r="F34" s="26"/>
      <c r="G34" s="27"/>
      <c r="H34" s="28" t="s">
        <v>20</v>
      </c>
      <c r="I34" s="22" t="s">
        <v>21</v>
      </c>
      <c r="J34" s="22" t="s">
        <v>22</v>
      </c>
      <c r="K34" s="22" t="s">
        <v>23</v>
      </c>
      <c r="L34" s="22" t="s">
        <v>24</v>
      </c>
      <c r="M34" s="22" t="s">
        <v>25</v>
      </c>
      <c r="N34" s="22" t="s">
        <v>26</v>
      </c>
    </row>
    <row r="35" ht="15" customHeight="1" spans="1:14">
      <c r="A35" s="29"/>
      <c r="B35" s="30"/>
      <c r="C35" s="31"/>
      <c r="D35" s="29"/>
      <c r="E35" s="32" t="s">
        <v>27</v>
      </c>
      <c r="F35" s="32" t="s">
        <v>28</v>
      </c>
      <c r="G35" s="29" t="s">
        <v>29</v>
      </c>
      <c r="H35" s="33"/>
      <c r="I35" s="29"/>
      <c r="J35" s="29"/>
      <c r="K35" s="29"/>
      <c r="L35" s="29"/>
      <c r="M35" s="29"/>
      <c r="N35" s="29"/>
    </row>
    <row r="36" ht="15" customHeight="1" spans="1:14">
      <c r="A36" s="34"/>
      <c r="B36" s="35"/>
      <c r="C36" s="36"/>
      <c r="D36" s="34"/>
      <c r="E36" s="34"/>
      <c r="F36" s="34"/>
      <c r="G36" s="34"/>
      <c r="H36" s="34"/>
      <c r="I36" s="34"/>
      <c r="J36" s="34"/>
      <c r="K36" s="68"/>
      <c r="L36" s="68"/>
      <c r="M36" s="68"/>
      <c r="N36" s="69"/>
    </row>
    <row r="37" ht="15" customHeight="1" spans="1:14">
      <c r="A37" s="34"/>
      <c r="B37" s="35"/>
      <c r="C37" s="36"/>
      <c r="D37" s="34"/>
      <c r="E37" s="34"/>
      <c r="F37" s="34"/>
      <c r="G37" s="34"/>
      <c r="H37" s="34"/>
      <c r="I37" s="34"/>
      <c r="J37" s="34"/>
      <c r="K37" s="68"/>
      <c r="L37" s="68"/>
      <c r="M37" s="68"/>
      <c r="N37" s="69"/>
    </row>
    <row r="38" ht="15" customHeight="1" spans="1:14">
      <c r="A38" s="34"/>
      <c r="B38" s="35"/>
      <c r="C38" s="36"/>
      <c r="D38" s="34"/>
      <c r="E38" s="34"/>
      <c r="F38" s="34"/>
      <c r="G38" s="34"/>
      <c r="H38" s="34"/>
      <c r="I38" s="34"/>
      <c r="J38" s="34"/>
      <c r="K38" s="68"/>
      <c r="L38" s="68"/>
      <c r="M38" s="68"/>
      <c r="N38" s="69"/>
    </row>
    <row r="39" ht="15" customHeight="1" spans="1:14">
      <c r="A39" s="34"/>
      <c r="B39" s="35"/>
      <c r="C39" s="36"/>
      <c r="D39" s="34"/>
      <c r="E39" s="34"/>
      <c r="F39" s="34"/>
      <c r="G39" s="34"/>
      <c r="H39" s="34"/>
      <c r="I39" s="34"/>
      <c r="J39" s="34"/>
      <c r="K39" s="68"/>
      <c r="L39" s="68"/>
      <c r="M39" s="68"/>
      <c r="N39" s="69"/>
    </row>
    <row r="40" ht="15" customHeight="1" spans="1:14">
      <c r="A40" s="34"/>
      <c r="B40" s="35"/>
      <c r="C40" s="36"/>
      <c r="D40" s="34"/>
      <c r="E40" s="34"/>
      <c r="F40" s="34"/>
      <c r="G40" s="34"/>
      <c r="H40" s="34"/>
      <c r="I40" s="34"/>
      <c r="J40" s="34"/>
      <c r="K40" s="68"/>
      <c r="L40" s="68"/>
      <c r="M40" s="68"/>
      <c r="N40" s="69"/>
    </row>
    <row r="41" ht="15" customHeight="1" spans="1:14">
      <c r="A41" s="34"/>
      <c r="B41" s="35"/>
      <c r="C41" s="36"/>
      <c r="D41" s="34"/>
      <c r="E41" s="34"/>
      <c r="F41" s="34"/>
      <c r="G41" s="34"/>
      <c r="H41" s="34"/>
      <c r="I41" s="34"/>
      <c r="J41" s="34"/>
      <c r="K41" s="68"/>
      <c r="L41" s="68"/>
      <c r="M41" s="68"/>
      <c r="N41" s="69"/>
    </row>
    <row r="42" ht="15" customHeight="1" spans="1:14">
      <c r="A42" s="34"/>
      <c r="B42" s="35"/>
      <c r="C42" s="36"/>
      <c r="D42" s="34"/>
      <c r="E42" s="34"/>
      <c r="F42" s="34"/>
      <c r="G42" s="34"/>
      <c r="H42" s="34"/>
      <c r="I42" s="34"/>
      <c r="J42" s="34"/>
      <c r="K42" s="68"/>
      <c r="L42" s="68"/>
      <c r="M42" s="68"/>
      <c r="N42" s="69"/>
    </row>
    <row r="43" ht="15" customHeight="1" spans="1:14">
      <c r="A43" s="34"/>
      <c r="B43" s="35"/>
      <c r="C43" s="36"/>
      <c r="D43" s="34"/>
      <c r="E43" s="34"/>
      <c r="F43" s="34"/>
      <c r="G43" s="34"/>
      <c r="H43" s="34"/>
      <c r="I43" s="34"/>
      <c r="J43" s="34"/>
      <c r="K43" s="68"/>
      <c r="L43" s="68"/>
      <c r="M43" s="68"/>
      <c r="N43" s="69"/>
    </row>
    <row r="44" ht="15" customHeight="1" spans="1:14">
      <c r="A44" s="37"/>
      <c r="B44" s="38"/>
      <c r="C44" s="39"/>
      <c r="D44" s="37"/>
      <c r="E44" s="37"/>
      <c r="F44" s="37"/>
      <c r="G44" s="37"/>
      <c r="H44" s="37"/>
      <c r="I44" s="37"/>
      <c r="J44" s="37"/>
      <c r="K44" s="70"/>
      <c r="L44" s="70"/>
      <c r="M44" s="70"/>
      <c r="N44" s="71"/>
    </row>
    <row r="45" ht="15" customHeight="1" spans="1:14">
      <c r="A45" s="37"/>
      <c r="B45" s="38"/>
      <c r="C45" s="39"/>
      <c r="D45" s="37"/>
      <c r="E45" s="37"/>
      <c r="F45" s="37"/>
      <c r="G45" s="37"/>
      <c r="H45" s="37"/>
      <c r="I45" s="37"/>
      <c r="J45" s="37"/>
      <c r="K45" s="70"/>
      <c r="L45" s="70"/>
      <c r="M45" s="70"/>
      <c r="N45" s="71"/>
    </row>
    <row r="46" ht="15" customHeight="1" spans="1:14">
      <c r="A46" s="40"/>
      <c r="B46" s="41"/>
      <c r="C46" s="41"/>
      <c r="D46" s="41"/>
      <c r="E46" s="41"/>
      <c r="F46" s="42" t="s">
        <v>30</v>
      </c>
      <c r="G46" s="42"/>
      <c r="H46" s="41"/>
      <c r="I46" s="41"/>
      <c r="J46" s="41"/>
      <c r="K46" s="41"/>
      <c r="L46" s="41"/>
      <c r="M46" s="73">
        <f>$M$19</f>
        <v>0</v>
      </c>
      <c r="N46" s="73"/>
    </row>
    <row r="47" ht="15" customHeight="1" spans="1:14">
      <c r="A47" s="38"/>
      <c r="B47" s="43"/>
      <c r="C47" s="43"/>
      <c r="D47" s="43"/>
      <c r="E47" s="43"/>
      <c r="F47" s="44" t="s">
        <v>31</v>
      </c>
      <c r="G47" s="44"/>
      <c r="H47" s="43"/>
      <c r="I47" s="43"/>
      <c r="J47" s="43"/>
      <c r="K47" s="43"/>
      <c r="L47" s="74"/>
      <c r="M47" s="75">
        <f>$M$20</f>
        <v>0</v>
      </c>
      <c r="N47" s="70"/>
    </row>
    <row r="48" ht="15" customHeight="1" spans="1:14">
      <c r="A48" s="38"/>
      <c r="B48" s="43"/>
      <c r="C48" s="43"/>
      <c r="D48" s="43"/>
      <c r="E48" s="43"/>
      <c r="F48" s="44" t="s">
        <v>32</v>
      </c>
      <c r="G48" s="44"/>
      <c r="H48" s="43"/>
      <c r="I48" s="43"/>
      <c r="J48" s="43"/>
      <c r="K48" s="43"/>
      <c r="L48" s="43"/>
      <c r="M48" s="70"/>
      <c r="N48" s="76">
        <f>$N$21</f>
        <v>0</v>
      </c>
    </row>
    <row r="49" ht="15" customHeight="1" spans="1:14">
      <c r="A49" s="45"/>
      <c r="B49" s="46"/>
      <c r="C49" s="46"/>
      <c r="D49" s="46"/>
      <c r="E49" s="46"/>
      <c r="F49" s="47" t="s">
        <v>30</v>
      </c>
      <c r="G49" s="47"/>
      <c r="H49" s="46"/>
      <c r="I49" s="20"/>
      <c r="J49" s="20"/>
      <c r="K49" s="20"/>
      <c r="L49" s="20"/>
      <c r="M49" s="77">
        <f>$M$22</f>
        <v>0</v>
      </c>
      <c r="N49" s="78">
        <f>$N$22</f>
        <v>0</v>
      </c>
    </row>
    <row r="50" ht="7.5" customHeight="1" spans="1:14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</row>
    <row r="51" ht="15" customHeight="1" spans="1:14">
      <c r="A51" s="49" t="s">
        <v>33</v>
      </c>
      <c r="B51" s="50" t="s">
        <v>34</v>
      </c>
      <c r="C51" s="50"/>
      <c r="D51" s="51"/>
      <c r="E51" s="51"/>
      <c r="F51" s="50" t="s">
        <v>35</v>
      </c>
      <c r="G51" s="50"/>
      <c r="H51" s="50"/>
      <c r="I51" s="51"/>
      <c r="J51" s="51" t="s">
        <v>36</v>
      </c>
      <c r="K51" s="51"/>
      <c r="L51" s="51"/>
      <c r="M51" s="50" t="s">
        <v>37</v>
      </c>
      <c r="N51" s="79"/>
    </row>
    <row r="52" ht="15" customHeight="1" spans="1:14">
      <c r="A52" s="52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80"/>
    </row>
    <row r="53" ht="15" customHeight="1" spans="1:14">
      <c r="A53" s="52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80"/>
    </row>
    <row r="54" ht="15" customHeight="1" spans="1:14">
      <c r="A54" s="54" t="s">
        <v>38</v>
      </c>
      <c r="B54" s="55" t="s">
        <v>39</v>
      </c>
      <c r="C54" s="55"/>
      <c r="D54" s="55"/>
      <c r="E54" s="55"/>
      <c r="F54" s="56" t="s">
        <v>40</v>
      </c>
      <c r="G54" s="56"/>
      <c r="H54" s="56"/>
      <c r="I54" s="55"/>
      <c r="J54" s="55" t="s">
        <v>41</v>
      </c>
      <c r="K54" s="55"/>
      <c r="L54" s="55"/>
      <c r="M54" s="56" t="s">
        <v>41</v>
      </c>
      <c r="N54" s="81"/>
    </row>
    <row r="55" ht="15" customHeight="1" spans="1:1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57" t="s">
        <v>0</v>
      </c>
    </row>
    <row r="56" ht="15" customHeight="1" spans="1:14">
      <c r="A56" s="3"/>
      <c r="B56" s="4" t="str">
        <f>$B$2</f>
        <v>NAMA INSTANSI</v>
      </c>
      <c r="C56" s="5"/>
      <c r="D56" s="6" t="s">
        <v>2</v>
      </c>
      <c r="E56" s="7"/>
      <c r="F56" s="7"/>
      <c r="G56" s="7"/>
      <c r="H56" s="7"/>
      <c r="I56" s="7"/>
      <c r="J56" s="7"/>
      <c r="K56" s="7"/>
      <c r="L56" s="58"/>
      <c r="M56" s="59" t="s">
        <v>3</v>
      </c>
      <c r="N56" s="82" t="str">
        <f>$N$2</f>
        <v>: OPL-12345</v>
      </c>
    </row>
    <row r="57" ht="15" customHeight="1" spans="1:14">
      <c r="A57" s="8"/>
      <c r="B57" s="9" t="str">
        <f>$B$3</f>
        <v>ALAMAT INSTANSI</v>
      </c>
      <c r="C57" s="10"/>
      <c r="D57" s="11"/>
      <c r="E57" s="12"/>
      <c r="F57" s="12"/>
      <c r="G57" s="12"/>
      <c r="H57" s="12"/>
      <c r="I57" s="12"/>
      <c r="J57" s="12"/>
      <c r="K57" s="12"/>
      <c r="L57" s="61"/>
      <c r="M57" s="62" t="s">
        <v>6</v>
      </c>
      <c r="N57" s="83" t="str">
        <f>$N$3</f>
        <v>: FAK-12345</v>
      </c>
    </row>
    <row r="58" ht="15" customHeight="1" spans="1:14">
      <c r="A58" s="8"/>
      <c r="B58" s="9"/>
      <c r="C58" s="10"/>
      <c r="D58" s="13" t="s">
        <v>8</v>
      </c>
      <c r="E58" s="14"/>
      <c r="F58" s="84" t="str">
        <f>$F$4</f>
        <v>: </v>
      </c>
      <c r="G58" s="15"/>
      <c r="H58" s="15"/>
      <c r="I58" s="15"/>
      <c r="J58" s="15"/>
      <c r="K58" s="15"/>
      <c r="L58" s="64"/>
      <c r="M58" s="65" t="s">
        <v>10</v>
      </c>
      <c r="N58" s="83" t="str">
        <f>$N$4</f>
        <v>: BBM-12345</v>
      </c>
    </row>
    <row r="59" ht="15" customHeight="1" spans="1:14">
      <c r="A59" s="16"/>
      <c r="B59" s="17"/>
      <c r="C59" s="18"/>
      <c r="D59" s="19" t="s">
        <v>12</v>
      </c>
      <c r="E59" s="20"/>
      <c r="F59" s="85" t="str">
        <f>$F$5</f>
        <v>:</v>
      </c>
      <c r="G59" s="21"/>
      <c r="H59" s="21"/>
      <c r="I59" s="21"/>
      <c r="J59" s="21"/>
      <c r="K59" s="21"/>
      <c r="L59" s="66"/>
      <c r="M59" s="20" t="s">
        <v>14</v>
      </c>
      <c r="N59" s="86" t="str">
        <f>$N$5</f>
        <v>: 01-01-2018</v>
      </c>
    </row>
    <row r="60" ht="7.5" customHeight="1" spans="1:1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ht="15" customHeight="1" spans="1:14">
      <c r="A61" s="22" t="s">
        <v>16</v>
      </c>
      <c r="B61" s="23" t="s">
        <v>17</v>
      </c>
      <c r="C61" s="24"/>
      <c r="D61" s="22" t="s">
        <v>18</v>
      </c>
      <c r="E61" s="25" t="s">
        <v>19</v>
      </c>
      <c r="F61" s="26"/>
      <c r="G61" s="27"/>
      <c r="H61" s="28" t="s">
        <v>20</v>
      </c>
      <c r="I61" s="22" t="s">
        <v>21</v>
      </c>
      <c r="J61" s="22" t="s">
        <v>22</v>
      </c>
      <c r="K61" s="22" t="s">
        <v>23</v>
      </c>
      <c r="L61" s="22" t="s">
        <v>24</v>
      </c>
      <c r="M61" s="22" t="s">
        <v>25</v>
      </c>
      <c r="N61" s="22" t="s">
        <v>26</v>
      </c>
    </row>
    <row r="62" ht="15" customHeight="1" spans="1:14">
      <c r="A62" s="29"/>
      <c r="B62" s="30"/>
      <c r="C62" s="31"/>
      <c r="D62" s="29"/>
      <c r="E62" s="32" t="s">
        <v>27</v>
      </c>
      <c r="F62" s="32" t="s">
        <v>28</v>
      </c>
      <c r="G62" s="29" t="s">
        <v>29</v>
      </c>
      <c r="H62" s="33"/>
      <c r="I62" s="29"/>
      <c r="J62" s="29"/>
      <c r="K62" s="29"/>
      <c r="L62" s="29"/>
      <c r="M62" s="29"/>
      <c r="N62" s="29"/>
    </row>
    <row r="63" ht="15" customHeight="1" spans="1:14">
      <c r="A63" s="34"/>
      <c r="B63" s="35"/>
      <c r="C63" s="36"/>
      <c r="D63" s="34"/>
      <c r="E63" s="34"/>
      <c r="F63" s="34"/>
      <c r="G63" s="34"/>
      <c r="H63" s="34"/>
      <c r="I63" s="34"/>
      <c r="J63" s="34"/>
      <c r="K63" s="68"/>
      <c r="L63" s="68"/>
      <c r="M63" s="68"/>
      <c r="N63" s="69"/>
    </row>
    <row r="64" ht="15" customHeight="1" spans="1:14">
      <c r="A64" s="34"/>
      <c r="B64" s="35"/>
      <c r="C64" s="36"/>
      <c r="D64" s="34"/>
      <c r="E64" s="34"/>
      <c r="F64" s="34"/>
      <c r="G64" s="34"/>
      <c r="H64" s="34"/>
      <c r="I64" s="34"/>
      <c r="J64" s="34"/>
      <c r="K64" s="68"/>
      <c r="L64" s="68"/>
      <c r="M64" s="68"/>
      <c r="N64" s="69"/>
    </row>
    <row r="65" ht="15" customHeight="1" spans="1:14">
      <c r="A65" s="34"/>
      <c r="B65" s="35"/>
      <c r="C65" s="36"/>
      <c r="D65" s="34"/>
      <c r="E65" s="34"/>
      <c r="F65" s="34"/>
      <c r="G65" s="34"/>
      <c r="H65" s="34"/>
      <c r="I65" s="34"/>
      <c r="J65" s="34"/>
      <c r="K65" s="68"/>
      <c r="L65" s="68"/>
      <c r="M65" s="68"/>
      <c r="N65" s="69"/>
    </row>
    <row r="66" ht="15" customHeight="1" spans="1:14">
      <c r="A66" s="34"/>
      <c r="B66" s="35"/>
      <c r="C66" s="36"/>
      <c r="D66" s="34"/>
      <c r="E66" s="34"/>
      <c r="F66" s="34"/>
      <c r="G66" s="34"/>
      <c r="H66" s="34"/>
      <c r="I66" s="34"/>
      <c r="J66" s="34"/>
      <c r="K66" s="68"/>
      <c r="L66" s="68"/>
      <c r="M66" s="68"/>
      <c r="N66" s="69"/>
    </row>
    <row r="67" ht="15" customHeight="1" spans="1:14">
      <c r="A67" s="34"/>
      <c r="B67" s="35"/>
      <c r="C67" s="36"/>
      <c r="D67" s="34"/>
      <c r="E67" s="34"/>
      <c r="F67" s="34"/>
      <c r="G67" s="34"/>
      <c r="H67" s="34"/>
      <c r="I67" s="34"/>
      <c r="J67" s="34"/>
      <c r="K67" s="68"/>
      <c r="L67" s="68"/>
      <c r="M67" s="68"/>
      <c r="N67" s="69"/>
    </row>
    <row r="68" ht="15" customHeight="1" spans="1:14">
      <c r="A68" s="34"/>
      <c r="B68" s="35"/>
      <c r="C68" s="36"/>
      <c r="D68" s="34"/>
      <c r="E68" s="34"/>
      <c r="F68" s="34"/>
      <c r="G68" s="34"/>
      <c r="H68" s="34"/>
      <c r="I68" s="34"/>
      <c r="J68" s="34"/>
      <c r="K68" s="68"/>
      <c r="L68" s="68"/>
      <c r="M68" s="68"/>
      <c r="N68" s="69"/>
    </row>
    <row r="69" ht="15" customHeight="1" spans="1:14">
      <c r="A69" s="34"/>
      <c r="B69" s="35"/>
      <c r="C69" s="36"/>
      <c r="D69" s="34"/>
      <c r="E69" s="34"/>
      <c r="F69" s="34"/>
      <c r="G69" s="34"/>
      <c r="H69" s="34"/>
      <c r="I69" s="34"/>
      <c r="J69" s="34"/>
      <c r="K69" s="68"/>
      <c r="L69" s="68"/>
      <c r="M69" s="68"/>
      <c r="N69" s="69"/>
    </row>
    <row r="70" ht="15" customHeight="1" spans="1:14">
      <c r="A70" s="34"/>
      <c r="B70" s="35"/>
      <c r="C70" s="36"/>
      <c r="D70" s="34"/>
      <c r="E70" s="34"/>
      <c r="F70" s="34"/>
      <c r="G70" s="34"/>
      <c r="H70" s="34"/>
      <c r="I70" s="34"/>
      <c r="J70" s="34"/>
      <c r="K70" s="68"/>
      <c r="L70" s="68"/>
      <c r="M70" s="68"/>
      <c r="N70" s="69"/>
    </row>
    <row r="71" ht="15" customHeight="1" spans="1:14">
      <c r="A71" s="37"/>
      <c r="B71" s="38"/>
      <c r="C71" s="39"/>
      <c r="D71" s="37"/>
      <c r="E71" s="37"/>
      <c r="F71" s="37"/>
      <c r="G71" s="37"/>
      <c r="H71" s="37"/>
      <c r="I71" s="37"/>
      <c r="J71" s="37"/>
      <c r="K71" s="70"/>
      <c r="L71" s="70"/>
      <c r="M71" s="70"/>
      <c r="N71" s="71"/>
    </row>
    <row r="72" ht="15" customHeight="1" spans="1:14">
      <c r="A72" s="37"/>
      <c r="B72" s="38"/>
      <c r="C72" s="39"/>
      <c r="D72" s="37"/>
      <c r="E72" s="37"/>
      <c r="F72" s="37"/>
      <c r="G72" s="37"/>
      <c r="H72" s="37"/>
      <c r="I72" s="37"/>
      <c r="J72" s="37"/>
      <c r="K72" s="70"/>
      <c r="L72" s="70"/>
      <c r="M72" s="70"/>
      <c r="N72" s="71"/>
    </row>
    <row r="73" ht="15" customHeight="1" spans="1:14">
      <c r="A73" s="40"/>
      <c r="B73" s="41"/>
      <c r="C73" s="41"/>
      <c r="D73" s="41"/>
      <c r="E73" s="41"/>
      <c r="F73" s="42" t="s">
        <v>30</v>
      </c>
      <c r="G73" s="42"/>
      <c r="H73" s="41"/>
      <c r="I73" s="41"/>
      <c r="J73" s="41"/>
      <c r="K73" s="41"/>
      <c r="L73" s="41"/>
      <c r="M73" s="73">
        <f>$M$19</f>
        <v>0</v>
      </c>
      <c r="N73" s="73"/>
    </row>
    <row r="74" ht="15" customHeight="1" spans="1:14">
      <c r="A74" s="38"/>
      <c r="B74" s="43"/>
      <c r="C74" s="43"/>
      <c r="D74" s="43"/>
      <c r="E74" s="43"/>
      <c r="F74" s="44" t="s">
        <v>31</v>
      </c>
      <c r="G74" s="44"/>
      <c r="H74" s="43"/>
      <c r="I74" s="43"/>
      <c r="J74" s="43"/>
      <c r="K74" s="43"/>
      <c r="L74" s="74"/>
      <c r="M74" s="75">
        <f>$M$20</f>
        <v>0</v>
      </c>
      <c r="N74" s="70"/>
    </row>
    <row r="75" ht="15" customHeight="1" spans="1:14">
      <c r="A75" s="38"/>
      <c r="B75" s="43"/>
      <c r="C75" s="43"/>
      <c r="D75" s="43"/>
      <c r="E75" s="43"/>
      <c r="F75" s="44" t="s">
        <v>32</v>
      </c>
      <c r="G75" s="44"/>
      <c r="H75" s="43"/>
      <c r="I75" s="43"/>
      <c r="J75" s="43"/>
      <c r="K75" s="43"/>
      <c r="L75" s="43"/>
      <c r="M75" s="70"/>
      <c r="N75" s="76">
        <f>$N$21</f>
        <v>0</v>
      </c>
    </row>
    <row r="76" ht="15" customHeight="1" spans="1:14">
      <c r="A76" s="45"/>
      <c r="B76" s="46"/>
      <c r="C76" s="46"/>
      <c r="D76" s="46"/>
      <c r="E76" s="46"/>
      <c r="F76" s="47" t="s">
        <v>30</v>
      </c>
      <c r="G76" s="47"/>
      <c r="H76" s="46"/>
      <c r="I76" s="20"/>
      <c r="J76" s="20"/>
      <c r="K76" s="20"/>
      <c r="L76" s="20"/>
      <c r="M76" s="77">
        <f>$M$22</f>
        <v>0</v>
      </c>
      <c r="N76" s="78">
        <f>$N$22</f>
        <v>0</v>
      </c>
    </row>
    <row r="77" ht="7.5" customHeight="1" spans="1:14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</row>
    <row r="78" ht="15" customHeight="1" spans="1:14">
      <c r="A78" s="49" t="s">
        <v>33</v>
      </c>
      <c r="B78" s="50" t="s">
        <v>34</v>
      </c>
      <c r="C78" s="50"/>
      <c r="D78" s="51"/>
      <c r="E78" s="51"/>
      <c r="F78" s="50" t="s">
        <v>35</v>
      </c>
      <c r="G78" s="50"/>
      <c r="H78" s="50"/>
      <c r="I78" s="51"/>
      <c r="J78" s="51" t="s">
        <v>36</v>
      </c>
      <c r="K78" s="51"/>
      <c r="L78" s="51"/>
      <c r="M78" s="50" t="s">
        <v>37</v>
      </c>
      <c r="N78" s="79"/>
    </row>
    <row r="79" ht="15" customHeight="1" spans="1:14">
      <c r="A79" s="52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80"/>
    </row>
    <row r="80" ht="15" customHeight="1" spans="1:14">
      <c r="A80" s="52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80"/>
    </row>
    <row r="81" ht="15" customHeight="1" spans="1:14">
      <c r="A81" s="54" t="s">
        <v>38</v>
      </c>
      <c r="B81" s="55" t="s">
        <v>39</v>
      </c>
      <c r="C81" s="55"/>
      <c r="D81" s="55"/>
      <c r="E81" s="55"/>
      <c r="F81" s="56" t="s">
        <v>40</v>
      </c>
      <c r="G81" s="56"/>
      <c r="H81" s="56"/>
      <c r="I81" s="55"/>
      <c r="J81" s="55" t="s">
        <v>41</v>
      </c>
      <c r="K81" s="55"/>
      <c r="L81" s="55"/>
      <c r="M81" s="56" t="s">
        <v>41</v>
      </c>
      <c r="N81" s="81"/>
    </row>
    <row r="82" ht="15" customHeight="1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57" t="s">
        <v>0</v>
      </c>
    </row>
    <row r="83" ht="15" customHeight="1" spans="1:14">
      <c r="A83" s="3"/>
      <c r="B83" s="4" t="str">
        <f>$B$2</f>
        <v>NAMA INSTANSI</v>
      </c>
      <c r="C83" s="5"/>
      <c r="D83" s="6" t="s">
        <v>2</v>
      </c>
      <c r="E83" s="7"/>
      <c r="F83" s="7"/>
      <c r="G83" s="7"/>
      <c r="H83" s="7"/>
      <c r="I83" s="7"/>
      <c r="J83" s="7"/>
      <c r="K83" s="7"/>
      <c r="L83" s="58"/>
      <c r="M83" s="59" t="s">
        <v>3</v>
      </c>
      <c r="N83" s="82" t="str">
        <f>$N$2</f>
        <v>: OPL-12345</v>
      </c>
    </row>
    <row r="84" ht="15" customHeight="1" spans="1:14">
      <c r="A84" s="8"/>
      <c r="B84" s="9" t="str">
        <f>$B$3</f>
        <v>ALAMAT INSTANSI</v>
      </c>
      <c r="C84" s="10"/>
      <c r="D84" s="11"/>
      <c r="E84" s="12"/>
      <c r="F84" s="12"/>
      <c r="G84" s="12"/>
      <c r="H84" s="12"/>
      <c r="I84" s="12"/>
      <c r="J84" s="12"/>
      <c r="K84" s="12"/>
      <c r="L84" s="61"/>
      <c r="M84" s="62" t="s">
        <v>6</v>
      </c>
      <c r="N84" s="83" t="str">
        <f>$N$3</f>
        <v>: FAK-12345</v>
      </c>
    </row>
    <row r="85" ht="15" customHeight="1" spans="1:14">
      <c r="A85" s="8"/>
      <c r="B85" s="9"/>
      <c r="C85" s="10"/>
      <c r="D85" s="13" t="s">
        <v>8</v>
      </c>
      <c r="E85" s="14"/>
      <c r="F85" s="84" t="str">
        <f>$F$4</f>
        <v>: </v>
      </c>
      <c r="G85" s="15"/>
      <c r="H85" s="15"/>
      <c r="I85" s="15"/>
      <c r="J85" s="15"/>
      <c r="K85" s="15"/>
      <c r="L85" s="64"/>
      <c r="M85" s="65" t="s">
        <v>10</v>
      </c>
      <c r="N85" s="83" t="str">
        <f>$N$4</f>
        <v>: BBM-12345</v>
      </c>
    </row>
    <row r="86" ht="15" customHeight="1" spans="1:14">
      <c r="A86" s="16"/>
      <c r="B86" s="17"/>
      <c r="C86" s="18"/>
      <c r="D86" s="19" t="s">
        <v>12</v>
      </c>
      <c r="E86" s="20"/>
      <c r="F86" s="85" t="str">
        <f>$F$5</f>
        <v>:</v>
      </c>
      <c r="G86" s="21"/>
      <c r="H86" s="21"/>
      <c r="I86" s="21"/>
      <c r="J86" s="21"/>
      <c r="K86" s="21"/>
      <c r="L86" s="66"/>
      <c r="M86" s="20" t="s">
        <v>14</v>
      </c>
      <c r="N86" s="86" t="str">
        <f>$N$5</f>
        <v>: 01-01-2018</v>
      </c>
    </row>
    <row r="87" ht="7.5" customHeight="1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ht="15" customHeight="1" spans="1:14">
      <c r="A88" s="22" t="s">
        <v>16</v>
      </c>
      <c r="B88" s="23" t="s">
        <v>17</v>
      </c>
      <c r="C88" s="24"/>
      <c r="D88" s="22" t="s">
        <v>18</v>
      </c>
      <c r="E88" s="25" t="s">
        <v>19</v>
      </c>
      <c r="F88" s="26"/>
      <c r="G88" s="27"/>
      <c r="H88" s="28" t="s">
        <v>20</v>
      </c>
      <c r="I88" s="22" t="s">
        <v>21</v>
      </c>
      <c r="J88" s="22" t="s">
        <v>22</v>
      </c>
      <c r="K88" s="22" t="s">
        <v>23</v>
      </c>
      <c r="L88" s="22" t="s">
        <v>24</v>
      </c>
      <c r="M88" s="22" t="s">
        <v>25</v>
      </c>
      <c r="N88" s="22" t="s">
        <v>26</v>
      </c>
    </row>
    <row r="89" ht="15" customHeight="1" spans="1:14">
      <c r="A89" s="29"/>
      <c r="B89" s="30"/>
      <c r="C89" s="31"/>
      <c r="D89" s="29"/>
      <c r="E89" s="32" t="s">
        <v>27</v>
      </c>
      <c r="F89" s="32" t="s">
        <v>28</v>
      </c>
      <c r="G89" s="29" t="s">
        <v>29</v>
      </c>
      <c r="H89" s="33"/>
      <c r="I89" s="29"/>
      <c r="J89" s="29"/>
      <c r="K89" s="29"/>
      <c r="L89" s="29"/>
      <c r="M89" s="29"/>
      <c r="N89" s="29"/>
    </row>
    <row r="90" ht="15" customHeight="1" spans="1:14">
      <c r="A90" s="34"/>
      <c r="B90" s="35"/>
      <c r="C90" s="36"/>
      <c r="D90" s="34"/>
      <c r="E90" s="34"/>
      <c r="F90" s="34"/>
      <c r="G90" s="34"/>
      <c r="H90" s="34"/>
      <c r="I90" s="34"/>
      <c r="J90" s="34"/>
      <c r="K90" s="68"/>
      <c r="L90" s="68"/>
      <c r="M90" s="68"/>
      <c r="N90" s="69"/>
    </row>
    <row r="91" ht="15" customHeight="1" spans="1:14">
      <c r="A91" s="34"/>
      <c r="B91" s="35"/>
      <c r="C91" s="36"/>
      <c r="D91" s="34"/>
      <c r="E91" s="34"/>
      <c r="F91" s="34"/>
      <c r="G91" s="34"/>
      <c r="H91" s="34"/>
      <c r="I91" s="34"/>
      <c r="J91" s="34"/>
      <c r="K91" s="68"/>
      <c r="L91" s="68"/>
      <c r="M91" s="68"/>
      <c r="N91" s="69"/>
    </row>
    <row r="92" ht="15" customHeight="1" spans="1:14">
      <c r="A92" s="34"/>
      <c r="B92" s="35"/>
      <c r="C92" s="36"/>
      <c r="D92" s="34"/>
      <c r="E92" s="34"/>
      <c r="F92" s="34"/>
      <c r="G92" s="34"/>
      <c r="H92" s="34"/>
      <c r="I92" s="34"/>
      <c r="J92" s="34"/>
      <c r="K92" s="68"/>
      <c r="L92" s="68"/>
      <c r="M92" s="68"/>
      <c r="N92" s="69"/>
    </row>
    <row r="93" ht="15" customHeight="1" spans="1:14">
      <c r="A93" s="34"/>
      <c r="B93" s="35"/>
      <c r="C93" s="36"/>
      <c r="D93" s="34"/>
      <c r="E93" s="34"/>
      <c r="F93" s="34"/>
      <c r="G93" s="34"/>
      <c r="H93" s="34"/>
      <c r="I93" s="34"/>
      <c r="J93" s="34"/>
      <c r="K93" s="68"/>
      <c r="L93" s="68"/>
      <c r="M93" s="68"/>
      <c r="N93" s="69"/>
    </row>
    <row r="94" ht="15" customHeight="1" spans="1:14">
      <c r="A94" s="34"/>
      <c r="B94" s="35"/>
      <c r="C94" s="36"/>
      <c r="D94" s="34"/>
      <c r="E94" s="34"/>
      <c r="F94" s="34"/>
      <c r="G94" s="34"/>
      <c r="H94" s="34"/>
      <c r="I94" s="34"/>
      <c r="J94" s="34"/>
      <c r="K94" s="68"/>
      <c r="L94" s="68"/>
      <c r="M94" s="68"/>
      <c r="N94" s="69"/>
    </row>
    <row r="95" ht="15" customHeight="1" spans="1:14">
      <c r="A95" s="34"/>
      <c r="B95" s="35"/>
      <c r="C95" s="36"/>
      <c r="D95" s="34"/>
      <c r="E95" s="34"/>
      <c r="F95" s="34"/>
      <c r="G95" s="34"/>
      <c r="H95" s="34"/>
      <c r="I95" s="34"/>
      <c r="J95" s="34"/>
      <c r="K95" s="68"/>
      <c r="L95" s="68"/>
      <c r="M95" s="68"/>
      <c r="N95" s="69"/>
    </row>
    <row r="96" ht="15" customHeight="1" spans="1:14">
      <c r="A96" s="34"/>
      <c r="B96" s="35"/>
      <c r="C96" s="36"/>
      <c r="D96" s="34"/>
      <c r="E96" s="34"/>
      <c r="F96" s="34"/>
      <c r="G96" s="34"/>
      <c r="H96" s="34"/>
      <c r="I96" s="34"/>
      <c r="J96" s="34"/>
      <c r="K96" s="68"/>
      <c r="L96" s="68"/>
      <c r="M96" s="68"/>
      <c r="N96" s="69"/>
    </row>
    <row r="97" ht="15" customHeight="1" spans="1:14">
      <c r="A97" s="34"/>
      <c r="B97" s="35"/>
      <c r="C97" s="36"/>
      <c r="D97" s="34"/>
      <c r="E97" s="34"/>
      <c r="F97" s="34"/>
      <c r="G97" s="34"/>
      <c r="H97" s="34"/>
      <c r="I97" s="34"/>
      <c r="J97" s="34"/>
      <c r="K97" s="68"/>
      <c r="L97" s="68"/>
      <c r="M97" s="68"/>
      <c r="N97" s="69"/>
    </row>
    <row r="98" ht="15" customHeight="1" spans="1:14">
      <c r="A98" s="37"/>
      <c r="B98" s="38"/>
      <c r="C98" s="39"/>
      <c r="D98" s="37"/>
      <c r="E98" s="37"/>
      <c r="F98" s="37"/>
      <c r="G98" s="37"/>
      <c r="H98" s="37"/>
      <c r="I98" s="37"/>
      <c r="J98" s="37"/>
      <c r="K98" s="70"/>
      <c r="L98" s="70"/>
      <c r="M98" s="70"/>
      <c r="N98" s="71"/>
    </row>
    <row r="99" ht="15" customHeight="1" spans="1:14">
      <c r="A99" s="37"/>
      <c r="B99" s="38"/>
      <c r="C99" s="39"/>
      <c r="D99" s="37"/>
      <c r="E99" s="37"/>
      <c r="F99" s="37"/>
      <c r="G99" s="37"/>
      <c r="H99" s="37"/>
      <c r="I99" s="37"/>
      <c r="J99" s="37"/>
      <c r="K99" s="70"/>
      <c r="L99" s="70"/>
      <c r="M99" s="70"/>
      <c r="N99" s="71"/>
    </row>
    <row r="100" ht="15" customHeight="1" spans="1:14">
      <c r="A100" s="40"/>
      <c r="B100" s="41"/>
      <c r="C100" s="41"/>
      <c r="D100" s="41"/>
      <c r="E100" s="41"/>
      <c r="F100" s="42" t="s">
        <v>30</v>
      </c>
      <c r="G100" s="42"/>
      <c r="H100" s="41"/>
      <c r="I100" s="41"/>
      <c r="J100" s="41"/>
      <c r="K100" s="41"/>
      <c r="L100" s="41"/>
      <c r="M100" s="73">
        <f>$M$19</f>
        <v>0</v>
      </c>
      <c r="N100" s="73"/>
    </row>
    <row r="101" ht="15" customHeight="1" spans="1:14">
      <c r="A101" s="38"/>
      <c r="B101" s="43"/>
      <c r="C101" s="43"/>
      <c r="D101" s="43"/>
      <c r="E101" s="43"/>
      <c r="F101" s="44" t="s">
        <v>31</v>
      </c>
      <c r="G101" s="44"/>
      <c r="H101" s="43"/>
      <c r="I101" s="43"/>
      <c r="J101" s="43"/>
      <c r="K101" s="43"/>
      <c r="L101" s="74"/>
      <c r="M101" s="75">
        <f>$M$20</f>
        <v>0</v>
      </c>
      <c r="N101" s="70"/>
    </row>
    <row r="102" ht="15" customHeight="1" spans="1:14">
      <c r="A102" s="38"/>
      <c r="B102" s="43"/>
      <c r="C102" s="43"/>
      <c r="D102" s="43"/>
      <c r="E102" s="43"/>
      <c r="F102" s="44" t="s">
        <v>32</v>
      </c>
      <c r="G102" s="44"/>
      <c r="H102" s="43"/>
      <c r="I102" s="43"/>
      <c r="J102" s="43"/>
      <c r="K102" s="43"/>
      <c r="L102" s="43"/>
      <c r="M102" s="70"/>
      <c r="N102" s="76">
        <f>$N$21</f>
        <v>0</v>
      </c>
    </row>
    <row r="103" ht="15" customHeight="1" spans="1:14">
      <c r="A103" s="45"/>
      <c r="B103" s="46"/>
      <c r="C103" s="46"/>
      <c r="D103" s="46"/>
      <c r="E103" s="46"/>
      <c r="F103" s="47" t="s">
        <v>30</v>
      </c>
      <c r="G103" s="47"/>
      <c r="H103" s="46"/>
      <c r="I103" s="20"/>
      <c r="J103" s="20"/>
      <c r="K103" s="20"/>
      <c r="L103" s="20"/>
      <c r="M103" s="77">
        <f>$M$22</f>
        <v>0</v>
      </c>
      <c r="N103" s="78">
        <f>$N$22</f>
        <v>0</v>
      </c>
    </row>
    <row r="104" ht="7.5" customHeight="1" spans="1:14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</row>
    <row r="105" ht="15" customHeight="1" spans="1:14">
      <c r="A105" s="49" t="s">
        <v>33</v>
      </c>
      <c r="B105" s="50" t="s">
        <v>34</v>
      </c>
      <c r="C105" s="50"/>
      <c r="D105" s="51"/>
      <c r="E105" s="51"/>
      <c r="F105" s="50" t="s">
        <v>35</v>
      </c>
      <c r="G105" s="50"/>
      <c r="H105" s="50"/>
      <c r="I105" s="51"/>
      <c r="J105" s="51" t="s">
        <v>36</v>
      </c>
      <c r="K105" s="51"/>
      <c r="L105" s="51"/>
      <c r="M105" s="50" t="s">
        <v>37</v>
      </c>
      <c r="N105" s="79"/>
    </row>
    <row r="106" ht="15" customHeight="1" spans="1:14">
      <c r="A106" s="52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0"/>
    </row>
    <row r="107" ht="15" customHeight="1" spans="1:14">
      <c r="A107" s="52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80"/>
    </row>
    <row r="108" ht="15" customHeight="1" spans="1:14">
      <c r="A108" s="54" t="s">
        <v>38</v>
      </c>
      <c r="B108" s="55" t="s">
        <v>39</v>
      </c>
      <c r="C108" s="55"/>
      <c r="D108" s="55"/>
      <c r="E108" s="55"/>
      <c r="F108" s="56" t="s">
        <v>40</v>
      </c>
      <c r="G108" s="56"/>
      <c r="H108" s="56"/>
      <c r="I108" s="55"/>
      <c r="J108" s="55" t="s">
        <v>41</v>
      </c>
      <c r="K108" s="55"/>
      <c r="L108" s="55"/>
      <c r="M108" s="56" t="s">
        <v>41</v>
      </c>
      <c r="N108" s="81"/>
    </row>
    <row r="109" ht="15" customHeight="1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57" t="s">
        <v>0</v>
      </c>
    </row>
    <row r="110" ht="15" customHeight="1" spans="1:14">
      <c r="A110" s="3"/>
      <c r="B110" s="4" t="str">
        <f>$B$2</f>
        <v>NAMA INSTANSI</v>
      </c>
      <c r="C110" s="5"/>
      <c r="D110" s="6" t="s">
        <v>2</v>
      </c>
      <c r="E110" s="7"/>
      <c r="F110" s="7"/>
      <c r="G110" s="7"/>
      <c r="H110" s="7"/>
      <c r="I110" s="7"/>
      <c r="J110" s="7"/>
      <c r="K110" s="7"/>
      <c r="L110" s="58"/>
      <c r="M110" s="59" t="s">
        <v>3</v>
      </c>
      <c r="N110" s="82" t="str">
        <f>$N$2</f>
        <v>: OPL-12345</v>
      </c>
    </row>
    <row r="111" ht="15" customHeight="1" spans="1:14">
      <c r="A111" s="8"/>
      <c r="B111" s="9" t="str">
        <f>$B$3</f>
        <v>ALAMAT INSTANSI</v>
      </c>
      <c r="C111" s="10"/>
      <c r="D111" s="11"/>
      <c r="E111" s="12"/>
      <c r="F111" s="12"/>
      <c r="G111" s="12"/>
      <c r="H111" s="12"/>
      <c r="I111" s="12"/>
      <c r="J111" s="12"/>
      <c r="K111" s="12"/>
      <c r="L111" s="61"/>
      <c r="M111" s="62" t="s">
        <v>6</v>
      </c>
      <c r="N111" s="83" t="str">
        <f>$N$3</f>
        <v>: FAK-12345</v>
      </c>
    </row>
    <row r="112" ht="15" customHeight="1" spans="1:14">
      <c r="A112" s="8"/>
      <c r="B112" s="9"/>
      <c r="C112" s="10"/>
      <c r="D112" s="13" t="s">
        <v>8</v>
      </c>
      <c r="E112" s="14"/>
      <c r="F112" s="84" t="str">
        <f>$F$4</f>
        <v>: </v>
      </c>
      <c r="G112" s="15"/>
      <c r="H112" s="15"/>
      <c r="I112" s="15"/>
      <c r="J112" s="15"/>
      <c r="K112" s="15"/>
      <c r="L112" s="64"/>
      <c r="M112" s="65" t="s">
        <v>10</v>
      </c>
      <c r="N112" s="83" t="str">
        <f>$N$4</f>
        <v>: BBM-12345</v>
      </c>
    </row>
    <row r="113" ht="15" customHeight="1" spans="1:14">
      <c r="A113" s="16"/>
      <c r="B113" s="17"/>
      <c r="C113" s="18"/>
      <c r="D113" s="19" t="s">
        <v>12</v>
      </c>
      <c r="E113" s="20"/>
      <c r="F113" s="85" t="str">
        <f>$F$5</f>
        <v>:</v>
      </c>
      <c r="G113" s="21"/>
      <c r="H113" s="21"/>
      <c r="I113" s="21"/>
      <c r="J113" s="21"/>
      <c r="K113" s="21"/>
      <c r="L113" s="66"/>
      <c r="M113" s="20" t="s">
        <v>14</v>
      </c>
      <c r="N113" s="86" t="str">
        <f>$N$5</f>
        <v>: 01-01-2018</v>
      </c>
    </row>
    <row r="114" ht="7.5" customHeight="1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ht="15" customHeight="1" spans="1:14">
      <c r="A115" s="22" t="s">
        <v>16</v>
      </c>
      <c r="B115" s="23" t="s">
        <v>17</v>
      </c>
      <c r="C115" s="24"/>
      <c r="D115" s="22" t="s">
        <v>18</v>
      </c>
      <c r="E115" s="25" t="s">
        <v>19</v>
      </c>
      <c r="F115" s="26"/>
      <c r="G115" s="27"/>
      <c r="H115" s="28" t="s">
        <v>20</v>
      </c>
      <c r="I115" s="22" t="s">
        <v>21</v>
      </c>
      <c r="J115" s="22" t="s">
        <v>22</v>
      </c>
      <c r="K115" s="22" t="s">
        <v>23</v>
      </c>
      <c r="L115" s="22" t="s">
        <v>24</v>
      </c>
      <c r="M115" s="22" t="s">
        <v>25</v>
      </c>
      <c r="N115" s="22" t="s">
        <v>26</v>
      </c>
    </row>
    <row r="116" ht="15" customHeight="1" spans="1:14">
      <c r="A116" s="29"/>
      <c r="B116" s="30"/>
      <c r="C116" s="31"/>
      <c r="D116" s="29"/>
      <c r="E116" s="32" t="s">
        <v>27</v>
      </c>
      <c r="F116" s="32" t="s">
        <v>28</v>
      </c>
      <c r="G116" s="29" t="s">
        <v>29</v>
      </c>
      <c r="H116" s="33"/>
      <c r="I116" s="29"/>
      <c r="J116" s="29"/>
      <c r="K116" s="29"/>
      <c r="L116" s="29"/>
      <c r="M116" s="29"/>
      <c r="N116" s="29"/>
    </row>
    <row r="117" ht="15" customHeight="1" spans="1:14">
      <c r="A117" s="34"/>
      <c r="B117" s="35"/>
      <c r="C117" s="36"/>
      <c r="D117" s="34"/>
      <c r="E117" s="34"/>
      <c r="F117" s="34"/>
      <c r="G117" s="34"/>
      <c r="H117" s="34"/>
      <c r="I117" s="34"/>
      <c r="J117" s="34"/>
      <c r="K117" s="68"/>
      <c r="L117" s="68"/>
      <c r="M117" s="68"/>
      <c r="N117" s="69"/>
    </row>
    <row r="118" ht="15" customHeight="1" spans="1:14">
      <c r="A118" s="34"/>
      <c r="B118" s="35"/>
      <c r="C118" s="36"/>
      <c r="D118" s="34"/>
      <c r="E118" s="34"/>
      <c r="F118" s="34"/>
      <c r="G118" s="34"/>
      <c r="H118" s="34"/>
      <c r="I118" s="34"/>
      <c r="J118" s="34"/>
      <c r="K118" s="68"/>
      <c r="L118" s="68"/>
      <c r="M118" s="68"/>
      <c r="N118" s="69"/>
    </row>
    <row r="119" ht="15" customHeight="1" spans="1:14">
      <c r="A119" s="34"/>
      <c r="B119" s="35"/>
      <c r="C119" s="36"/>
      <c r="D119" s="34"/>
      <c r="E119" s="34"/>
      <c r="F119" s="34"/>
      <c r="G119" s="34"/>
      <c r="H119" s="34"/>
      <c r="I119" s="34"/>
      <c r="J119" s="34"/>
      <c r="K119" s="68"/>
      <c r="L119" s="68"/>
      <c r="M119" s="68"/>
      <c r="N119" s="69"/>
    </row>
    <row r="120" ht="15" customHeight="1" spans="1:14">
      <c r="A120" s="34"/>
      <c r="B120" s="35"/>
      <c r="C120" s="36"/>
      <c r="D120" s="34"/>
      <c r="E120" s="34"/>
      <c r="F120" s="34"/>
      <c r="G120" s="34"/>
      <c r="H120" s="34"/>
      <c r="I120" s="34"/>
      <c r="J120" s="34"/>
      <c r="K120" s="68"/>
      <c r="L120" s="68"/>
      <c r="M120" s="68"/>
      <c r="N120" s="69"/>
    </row>
    <row r="121" ht="15" customHeight="1" spans="1:14">
      <c r="A121" s="34"/>
      <c r="B121" s="35"/>
      <c r="C121" s="36"/>
      <c r="D121" s="34"/>
      <c r="E121" s="34"/>
      <c r="F121" s="34"/>
      <c r="G121" s="34"/>
      <c r="H121" s="34"/>
      <c r="I121" s="34"/>
      <c r="J121" s="34"/>
      <c r="K121" s="68"/>
      <c r="L121" s="68"/>
      <c r="M121" s="68"/>
      <c r="N121" s="69"/>
    </row>
    <row r="122" ht="15" customHeight="1" spans="1:14">
      <c r="A122" s="34"/>
      <c r="B122" s="35"/>
      <c r="C122" s="36"/>
      <c r="D122" s="34"/>
      <c r="E122" s="34"/>
      <c r="F122" s="34"/>
      <c r="G122" s="34"/>
      <c r="H122" s="34"/>
      <c r="I122" s="34"/>
      <c r="J122" s="34"/>
      <c r="K122" s="68"/>
      <c r="L122" s="68"/>
      <c r="M122" s="68"/>
      <c r="N122" s="69"/>
    </row>
    <row r="123" ht="15" customHeight="1" spans="1:14">
      <c r="A123" s="34"/>
      <c r="B123" s="35"/>
      <c r="C123" s="36"/>
      <c r="D123" s="34"/>
      <c r="E123" s="34"/>
      <c r="F123" s="34"/>
      <c r="G123" s="34"/>
      <c r="H123" s="34"/>
      <c r="I123" s="34"/>
      <c r="J123" s="34"/>
      <c r="K123" s="68"/>
      <c r="L123" s="68"/>
      <c r="M123" s="68"/>
      <c r="N123" s="69"/>
    </row>
    <row r="124" ht="15" customHeight="1" spans="1:14">
      <c r="A124" s="34"/>
      <c r="B124" s="35"/>
      <c r="C124" s="36"/>
      <c r="D124" s="34"/>
      <c r="E124" s="34"/>
      <c r="F124" s="34"/>
      <c r="G124" s="34"/>
      <c r="H124" s="34"/>
      <c r="I124" s="34"/>
      <c r="J124" s="34"/>
      <c r="K124" s="68"/>
      <c r="L124" s="68"/>
      <c r="M124" s="68"/>
      <c r="N124" s="69"/>
    </row>
    <row r="125" ht="15" customHeight="1" spans="1:14">
      <c r="A125" s="37"/>
      <c r="B125" s="38"/>
      <c r="C125" s="39"/>
      <c r="D125" s="37"/>
      <c r="E125" s="37"/>
      <c r="F125" s="37"/>
      <c r="G125" s="37"/>
      <c r="H125" s="37"/>
      <c r="I125" s="37"/>
      <c r="J125" s="37"/>
      <c r="K125" s="70"/>
      <c r="L125" s="70"/>
      <c r="M125" s="70"/>
      <c r="N125" s="71"/>
    </row>
    <row r="126" ht="15" customHeight="1" spans="1:14">
      <c r="A126" s="37"/>
      <c r="B126" s="38"/>
      <c r="C126" s="39"/>
      <c r="D126" s="37"/>
      <c r="E126" s="37"/>
      <c r="F126" s="37"/>
      <c r="G126" s="37"/>
      <c r="H126" s="37"/>
      <c r="I126" s="37"/>
      <c r="J126" s="37"/>
      <c r="K126" s="70"/>
      <c r="L126" s="70"/>
      <c r="M126" s="70"/>
      <c r="N126" s="71"/>
    </row>
    <row r="127" ht="15" customHeight="1" spans="1:14">
      <c r="A127" s="40"/>
      <c r="B127" s="41"/>
      <c r="C127" s="41"/>
      <c r="D127" s="41"/>
      <c r="E127" s="41"/>
      <c r="F127" s="42" t="s">
        <v>30</v>
      </c>
      <c r="G127" s="42"/>
      <c r="H127" s="41"/>
      <c r="I127" s="41"/>
      <c r="J127" s="41"/>
      <c r="K127" s="41"/>
      <c r="L127" s="41"/>
      <c r="M127" s="73">
        <f>$M$19</f>
        <v>0</v>
      </c>
      <c r="N127" s="73"/>
    </row>
    <row r="128" ht="15" customHeight="1" spans="1:14">
      <c r="A128" s="38"/>
      <c r="B128" s="43"/>
      <c r="C128" s="43"/>
      <c r="D128" s="43"/>
      <c r="E128" s="43"/>
      <c r="F128" s="44" t="s">
        <v>31</v>
      </c>
      <c r="G128" s="44"/>
      <c r="H128" s="43"/>
      <c r="I128" s="43"/>
      <c r="J128" s="43"/>
      <c r="K128" s="43"/>
      <c r="L128" s="74"/>
      <c r="M128" s="75">
        <f>$M$20</f>
        <v>0</v>
      </c>
      <c r="N128" s="70"/>
    </row>
    <row r="129" ht="15" customHeight="1" spans="1:14">
      <c r="A129" s="38"/>
      <c r="B129" s="43"/>
      <c r="C129" s="43"/>
      <c r="D129" s="43"/>
      <c r="E129" s="43"/>
      <c r="F129" s="44" t="s">
        <v>32</v>
      </c>
      <c r="G129" s="44"/>
      <c r="H129" s="43"/>
      <c r="I129" s="43"/>
      <c r="J129" s="43"/>
      <c r="K129" s="43"/>
      <c r="L129" s="43"/>
      <c r="M129" s="70"/>
      <c r="N129" s="76">
        <f>$N$21</f>
        <v>0</v>
      </c>
    </row>
    <row r="130" ht="15" customHeight="1" spans="1:14">
      <c r="A130" s="45"/>
      <c r="B130" s="46"/>
      <c r="C130" s="46"/>
      <c r="D130" s="46"/>
      <c r="E130" s="46"/>
      <c r="F130" s="47" t="s">
        <v>30</v>
      </c>
      <c r="G130" s="47"/>
      <c r="H130" s="46"/>
      <c r="I130" s="20"/>
      <c r="J130" s="20"/>
      <c r="K130" s="20"/>
      <c r="L130" s="20"/>
      <c r="M130" s="77">
        <f>$M$22</f>
        <v>0</v>
      </c>
      <c r="N130" s="78">
        <f>$N$22</f>
        <v>0</v>
      </c>
    </row>
    <row r="131" ht="7.5" customHeight="1" spans="1:14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</row>
    <row r="132" ht="15" customHeight="1" spans="1:14">
      <c r="A132" s="49" t="s">
        <v>33</v>
      </c>
      <c r="B132" s="50" t="s">
        <v>34</v>
      </c>
      <c r="C132" s="50"/>
      <c r="D132" s="51"/>
      <c r="E132" s="51"/>
      <c r="F132" s="50" t="s">
        <v>35</v>
      </c>
      <c r="G132" s="50"/>
      <c r="H132" s="50"/>
      <c r="I132" s="51"/>
      <c r="J132" s="51" t="s">
        <v>36</v>
      </c>
      <c r="K132" s="51"/>
      <c r="L132" s="51"/>
      <c r="M132" s="50" t="s">
        <v>37</v>
      </c>
      <c r="N132" s="79"/>
    </row>
    <row r="133" ht="15" customHeight="1" spans="1:14">
      <c r="A133" s="52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80"/>
    </row>
    <row r="134" ht="15" customHeight="1" spans="1:14">
      <c r="A134" s="52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80"/>
    </row>
    <row r="135" ht="15" customHeight="1" spans="1:14">
      <c r="A135" s="54" t="s">
        <v>38</v>
      </c>
      <c r="B135" s="55" t="s">
        <v>39</v>
      </c>
      <c r="C135" s="55"/>
      <c r="D135" s="55"/>
      <c r="E135" s="55"/>
      <c r="F135" s="56" t="s">
        <v>40</v>
      </c>
      <c r="G135" s="56"/>
      <c r="H135" s="56"/>
      <c r="I135" s="55"/>
      <c r="J135" s="55" t="s">
        <v>41</v>
      </c>
      <c r="K135" s="55"/>
      <c r="L135" s="55"/>
      <c r="M135" s="56" t="s">
        <v>41</v>
      </c>
      <c r="N135" s="81"/>
    </row>
    <row r="136" ht="15" customHeight="1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57" t="s">
        <v>0</v>
      </c>
    </row>
    <row r="137" ht="15" customHeight="1" spans="1:14">
      <c r="A137" s="3"/>
      <c r="B137" s="4" t="str">
        <f>$B$2</f>
        <v>NAMA INSTANSI</v>
      </c>
      <c r="C137" s="5"/>
      <c r="D137" s="6" t="s">
        <v>2</v>
      </c>
      <c r="E137" s="7"/>
      <c r="F137" s="7"/>
      <c r="G137" s="7"/>
      <c r="H137" s="7"/>
      <c r="I137" s="7"/>
      <c r="J137" s="7"/>
      <c r="K137" s="7"/>
      <c r="L137" s="58"/>
      <c r="M137" s="59" t="s">
        <v>3</v>
      </c>
      <c r="N137" s="82" t="str">
        <f>$N$2</f>
        <v>: OPL-12345</v>
      </c>
    </row>
    <row r="138" ht="15" customHeight="1" spans="1:14">
      <c r="A138" s="8"/>
      <c r="B138" s="9" t="str">
        <f>$B$3</f>
        <v>ALAMAT INSTANSI</v>
      </c>
      <c r="C138" s="10"/>
      <c r="D138" s="11"/>
      <c r="E138" s="12"/>
      <c r="F138" s="12"/>
      <c r="G138" s="12"/>
      <c r="H138" s="12"/>
      <c r="I138" s="12"/>
      <c r="J138" s="12"/>
      <c r="K138" s="12"/>
      <c r="L138" s="61"/>
      <c r="M138" s="62" t="s">
        <v>6</v>
      </c>
      <c r="N138" s="83" t="str">
        <f>$N$3</f>
        <v>: FAK-12345</v>
      </c>
    </row>
    <row r="139" ht="15" customHeight="1" spans="1:14">
      <c r="A139" s="8"/>
      <c r="B139" s="9"/>
      <c r="C139" s="10"/>
      <c r="D139" s="13" t="s">
        <v>8</v>
      </c>
      <c r="E139" s="14"/>
      <c r="F139" s="84" t="str">
        <f>$F$4</f>
        <v>: </v>
      </c>
      <c r="G139" s="15"/>
      <c r="H139" s="15"/>
      <c r="I139" s="15"/>
      <c r="J139" s="15"/>
      <c r="K139" s="15"/>
      <c r="L139" s="64"/>
      <c r="M139" s="65" t="s">
        <v>10</v>
      </c>
      <c r="N139" s="83" t="str">
        <f>$N$4</f>
        <v>: BBM-12345</v>
      </c>
    </row>
    <row r="140" ht="15" customHeight="1" spans="1:14">
      <c r="A140" s="16"/>
      <c r="B140" s="17"/>
      <c r="C140" s="18"/>
      <c r="D140" s="19" t="s">
        <v>12</v>
      </c>
      <c r="E140" s="20"/>
      <c r="F140" s="85" t="str">
        <f>$F$5</f>
        <v>:</v>
      </c>
      <c r="G140" s="21"/>
      <c r="H140" s="21"/>
      <c r="I140" s="21"/>
      <c r="J140" s="21"/>
      <c r="K140" s="21"/>
      <c r="L140" s="66"/>
      <c r="M140" s="20" t="s">
        <v>14</v>
      </c>
      <c r="N140" s="86" t="str">
        <f>$N$5</f>
        <v>: 01-01-2018</v>
      </c>
    </row>
    <row r="141" ht="7.5" customHeight="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ht="15" customHeight="1" spans="1:14">
      <c r="A142" s="22" t="s">
        <v>16</v>
      </c>
      <c r="B142" s="23" t="s">
        <v>17</v>
      </c>
      <c r="C142" s="24"/>
      <c r="D142" s="22" t="s">
        <v>18</v>
      </c>
      <c r="E142" s="25" t="s">
        <v>19</v>
      </c>
      <c r="F142" s="26"/>
      <c r="G142" s="27"/>
      <c r="H142" s="28" t="s">
        <v>20</v>
      </c>
      <c r="I142" s="22" t="s">
        <v>21</v>
      </c>
      <c r="J142" s="22" t="s">
        <v>22</v>
      </c>
      <c r="K142" s="22" t="s">
        <v>23</v>
      </c>
      <c r="L142" s="22" t="s">
        <v>24</v>
      </c>
      <c r="M142" s="22" t="s">
        <v>25</v>
      </c>
      <c r="N142" s="22" t="s">
        <v>26</v>
      </c>
    </row>
    <row r="143" ht="15" customHeight="1" spans="1:14">
      <c r="A143" s="29"/>
      <c r="B143" s="30"/>
      <c r="C143" s="31"/>
      <c r="D143" s="29"/>
      <c r="E143" s="32" t="s">
        <v>27</v>
      </c>
      <c r="F143" s="32" t="s">
        <v>28</v>
      </c>
      <c r="G143" s="29" t="s">
        <v>29</v>
      </c>
      <c r="H143" s="33"/>
      <c r="I143" s="29"/>
      <c r="J143" s="29"/>
      <c r="K143" s="29"/>
      <c r="L143" s="29"/>
      <c r="M143" s="29"/>
      <c r="N143" s="29"/>
    </row>
    <row r="144" ht="15" customHeight="1" spans="1:14">
      <c r="A144" s="34"/>
      <c r="B144" s="35"/>
      <c r="C144" s="36"/>
      <c r="D144" s="34"/>
      <c r="E144" s="34"/>
      <c r="F144" s="34"/>
      <c r="G144" s="34"/>
      <c r="H144" s="34"/>
      <c r="I144" s="34"/>
      <c r="J144" s="34"/>
      <c r="K144" s="68"/>
      <c r="L144" s="68"/>
      <c r="M144" s="68"/>
      <c r="N144" s="69"/>
    </row>
    <row r="145" ht="15" customHeight="1" spans="1:14">
      <c r="A145" s="34"/>
      <c r="B145" s="35"/>
      <c r="C145" s="36"/>
      <c r="D145" s="34"/>
      <c r="E145" s="34"/>
      <c r="F145" s="34"/>
      <c r="G145" s="34"/>
      <c r="H145" s="34"/>
      <c r="I145" s="34"/>
      <c r="J145" s="34"/>
      <c r="K145" s="68"/>
      <c r="L145" s="68"/>
      <c r="M145" s="68"/>
      <c r="N145" s="69"/>
    </row>
    <row r="146" ht="15" customHeight="1" spans="1:14">
      <c r="A146" s="34"/>
      <c r="B146" s="35"/>
      <c r="C146" s="36"/>
      <c r="D146" s="34"/>
      <c r="E146" s="34"/>
      <c r="F146" s="34"/>
      <c r="G146" s="34"/>
      <c r="H146" s="34"/>
      <c r="I146" s="34"/>
      <c r="J146" s="34"/>
      <c r="K146" s="68"/>
      <c r="L146" s="68"/>
      <c r="M146" s="68"/>
      <c r="N146" s="69"/>
    </row>
    <row r="147" ht="15" customHeight="1" spans="1:14">
      <c r="A147" s="34"/>
      <c r="B147" s="35"/>
      <c r="C147" s="36"/>
      <c r="D147" s="34"/>
      <c r="E147" s="34"/>
      <c r="F147" s="34"/>
      <c r="G147" s="34"/>
      <c r="H147" s="34"/>
      <c r="I147" s="34"/>
      <c r="J147" s="34"/>
      <c r="K147" s="68"/>
      <c r="L147" s="68"/>
      <c r="M147" s="68"/>
      <c r="N147" s="69"/>
    </row>
    <row r="148" ht="15" customHeight="1" spans="1:14">
      <c r="A148" s="34"/>
      <c r="B148" s="35"/>
      <c r="C148" s="36"/>
      <c r="D148" s="34"/>
      <c r="E148" s="34"/>
      <c r="F148" s="34"/>
      <c r="G148" s="34"/>
      <c r="H148" s="34"/>
      <c r="I148" s="34"/>
      <c r="J148" s="34"/>
      <c r="K148" s="68"/>
      <c r="L148" s="68"/>
      <c r="M148" s="68"/>
      <c r="N148" s="69"/>
    </row>
    <row r="149" ht="15" customHeight="1" spans="1:14">
      <c r="A149" s="34"/>
      <c r="B149" s="35"/>
      <c r="C149" s="36"/>
      <c r="D149" s="34"/>
      <c r="E149" s="34"/>
      <c r="F149" s="34"/>
      <c r="G149" s="34"/>
      <c r="H149" s="34"/>
      <c r="I149" s="34"/>
      <c r="J149" s="34"/>
      <c r="K149" s="68"/>
      <c r="L149" s="68"/>
      <c r="M149" s="68"/>
      <c r="N149" s="69"/>
    </row>
    <row r="150" ht="15" customHeight="1" spans="1:14">
      <c r="A150" s="34"/>
      <c r="B150" s="35"/>
      <c r="C150" s="36"/>
      <c r="D150" s="34"/>
      <c r="E150" s="34"/>
      <c r="F150" s="34"/>
      <c r="G150" s="34"/>
      <c r="H150" s="34"/>
      <c r="I150" s="34"/>
      <c r="J150" s="34"/>
      <c r="K150" s="68"/>
      <c r="L150" s="68"/>
      <c r="M150" s="68"/>
      <c r="N150" s="69"/>
    </row>
    <row r="151" ht="15" customHeight="1" spans="1:14">
      <c r="A151" s="34"/>
      <c r="B151" s="35"/>
      <c r="C151" s="36"/>
      <c r="D151" s="34"/>
      <c r="E151" s="34"/>
      <c r="F151" s="34"/>
      <c r="G151" s="34"/>
      <c r="H151" s="34"/>
      <c r="I151" s="34"/>
      <c r="J151" s="34"/>
      <c r="K151" s="68"/>
      <c r="L151" s="68"/>
      <c r="M151" s="68"/>
      <c r="N151" s="69"/>
    </row>
    <row r="152" ht="15" customHeight="1" spans="1:14">
      <c r="A152" s="37"/>
      <c r="B152" s="38"/>
      <c r="C152" s="39"/>
      <c r="D152" s="37"/>
      <c r="E152" s="37"/>
      <c r="F152" s="37"/>
      <c r="G152" s="37"/>
      <c r="H152" s="37"/>
      <c r="I152" s="37"/>
      <c r="J152" s="37"/>
      <c r="K152" s="70"/>
      <c r="L152" s="70"/>
      <c r="M152" s="70"/>
      <c r="N152" s="71"/>
    </row>
    <row r="153" ht="15" customHeight="1" spans="1:14">
      <c r="A153" s="37"/>
      <c r="B153" s="38"/>
      <c r="C153" s="39"/>
      <c r="D153" s="37"/>
      <c r="E153" s="37"/>
      <c r="F153" s="37"/>
      <c r="G153" s="37"/>
      <c r="H153" s="37"/>
      <c r="I153" s="37"/>
      <c r="J153" s="37"/>
      <c r="K153" s="70"/>
      <c r="L153" s="70"/>
      <c r="M153" s="70"/>
      <c r="N153" s="71"/>
    </row>
    <row r="154" ht="15" customHeight="1" spans="1:14">
      <c r="A154" s="40"/>
      <c r="B154" s="41"/>
      <c r="C154" s="41"/>
      <c r="D154" s="41"/>
      <c r="E154" s="41"/>
      <c r="F154" s="42" t="s">
        <v>30</v>
      </c>
      <c r="G154" s="42"/>
      <c r="H154" s="41"/>
      <c r="I154" s="41"/>
      <c r="J154" s="41"/>
      <c r="K154" s="41"/>
      <c r="L154" s="41"/>
      <c r="M154" s="73">
        <f>$M$19</f>
        <v>0</v>
      </c>
      <c r="N154" s="73"/>
    </row>
    <row r="155" ht="15" customHeight="1" spans="1:14">
      <c r="A155" s="38"/>
      <c r="B155" s="43"/>
      <c r="C155" s="43"/>
      <c r="D155" s="43"/>
      <c r="E155" s="43"/>
      <c r="F155" s="44" t="s">
        <v>31</v>
      </c>
      <c r="G155" s="44"/>
      <c r="H155" s="43"/>
      <c r="I155" s="43"/>
      <c r="J155" s="43"/>
      <c r="K155" s="43"/>
      <c r="L155" s="74"/>
      <c r="M155" s="75">
        <f>$M$20</f>
        <v>0</v>
      </c>
      <c r="N155" s="70"/>
    </row>
    <row r="156" ht="15" customHeight="1" spans="1:14">
      <c r="A156" s="38"/>
      <c r="B156" s="43"/>
      <c r="C156" s="43"/>
      <c r="D156" s="43"/>
      <c r="E156" s="43"/>
      <c r="F156" s="44" t="s">
        <v>32</v>
      </c>
      <c r="G156" s="44"/>
      <c r="H156" s="43"/>
      <c r="I156" s="43"/>
      <c r="J156" s="43"/>
      <c r="K156" s="43"/>
      <c r="L156" s="43"/>
      <c r="M156" s="70"/>
      <c r="N156" s="76">
        <f>$N$21</f>
        <v>0</v>
      </c>
    </row>
    <row r="157" ht="15" customHeight="1" spans="1:14">
      <c r="A157" s="45"/>
      <c r="B157" s="46"/>
      <c r="C157" s="46"/>
      <c r="D157" s="46"/>
      <c r="E157" s="46"/>
      <c r="F157" s="47" t="s">
        <v>30</v>
      </c>
      <c r="G157" s="47"/>
      <c r="H157" s="46"/>
      <c r="I157" s="20"/>
      <c r="J157" s="20"/>
      <c r="K157" s="20"/>
      <c r="L157" s="20"/>
      <c r="M157" s="77">
        <f>$M$22</f>
        <v>0</v>
      </c>
      <c r="N157" s="78">
        <f>$N$22</f>
        <v>0</v>
      </c>
    </row>
    <row r="158" ht="7.5" customHeight="1" spans="1:14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</row>
    <row r="159" ht="15" customHeight="1" spans="1:14">
      <c r="A159" s="49" t="s">
        <v>33</v>
      </c>
      <c r="B159" s="50" t="s">
        <v>34</v>
      </c>
      <c r="C159" s="50"/>
      <c r="D159" s="51"/>
      <c r="E159" s="51"/>
      <c r="F159" s="50" t="s">
        <v>35</v>
      </c>
      <c r="G159" s="50"/>
      <c r="H159" s="50"/>
      <c r="I159" s="51"/>
      <c r="J159" s="51" t="s">
        <v>36</v>
      </c>
      <c r="K159" s="51"/>
      <c r="L159" s="51"/>
      <c r="M159" s="50" t="s">
        <v>37</v>
      </c>
      <c r="N159" s="79"/>
    </row>
    <row r="160" ht="15" customHeight="1" spans="1:14">
      <c r="A160" s="52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80"/>
    </row>
    <row r="161" ht="15" customHeight="1" spans="1:14">
      <c r="A161" s="52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80"/>
    </row>
    <row r="162" ht="15" customHeight="1" spans="1:14">
      <c r="A162" s="54" t="s">
        <v>38</v>
      </c>
      <c r="B162" s="55" t="s">
        <v>39</v>
      </c>
      <c r="C162" s="55"/>
      <c r="D162" s="55"/>
      <c r="E162" s="55"/>
      <c r="F162" s="56" t="s">
        <v>40</v>
      </c>
      <c r="G162" s="56"/>
      <c r="H162" s="56"/>
      <c r="I162" s="55"/>
      <c r="J162" s="55" t="s">
        <v>41</v>
      </c>
      <c r="K162" s="55"/>
      <c r="L162" s="55"/>
      <c r="M162" s="56" t="s">
        <v>41</v>
      </c>
      <c r="N162" s="81"/>
    </row>
    <row r="163" ht="15" customHeight="1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57" t="s">
        <v>0</v>
      </c>
    </row>
    <row r="164" ht="15" customHeight="1" spans="1:14">
      <c r="A164" s="3"/>
      <c r="B164" s="4" t="str">
        <f>$B$2</f>
        <v>NAMA INSTANSI</v>
      </c>
      <c r="C164" s="5"/>
      <c r="D164" s="6" t="s">
        <v>2</v>
      </c>
      <c r="E164" s="7"/>
      <c r="F164" s="7"/>
      <c r="G164" s="7"/>
      <c r="H164" s="7"/>
      <c r="I164" s="7"/>
      <c r="J164" s="7"/>
      <c r="K164" s="7"/>
      <c r="L164" s="58"/>
      <c r="M164" s="59" t="s">
        <v>3</v>
      </c>
      <c r="N164" s="82" t="str">
        <f>$N$2</f>
        <v>: OPL-12345</v>
      </c>
    </row>
    <row r="165" ht="15" customHeight="1" spans="1:14">
      <c r="A165" s="8"/>
      <c r="B165" s="9" t="str">
        <f>$B$3</f>
        <v>ALAMAT INSTANSI</v>
      </c>
      <c r="C165" s="10"/>
      <c r="D165" s="11"/>
      <c r="E165" s="12"/>
      <c r="F165" s="12"/>
      <c r="G165" s="12"/>
      <c r="H165" s="12"/>
      <c r="I165" s="12"/>
      <c r="J165" s="12"/>
      <c r="K165" s="12"/>
      <c r="L165" s="61"/>
      <c r="M165" s="62" t="s">
        <v>6</v>
      </c>
      <c r="N165" s="83" t="str">
        <f>$N$3</f>
        <v>: FAK-12345</v>
      </c>
    </row>
    <row r="166" ht="15" customHeight="1" spans="1:14">
      <c r="A166" s="8"/>
      <c r="B166" s="9"/>
      <c r="C166" s="10"/>
      <c r="D166" s="13" t="s">
        <v>8</v>
      </c>
      <c r="E166" s="14"/>
      <c r="F166" s="84" t="str">
        <f>$F$4</f>
        <v>: </v>
      </c>
      <c r="G166" s="15"/>
      <c r="H166" s="15"/>
      <c r="I166" s="15"/>
      <c r="J166" s="15"/>
      <c r="K166" s="15"/>
      <c r="L166" s="64"/>
      <c r="M166" s="65" t="s">
        <v>10</v>
      </c>
      <c r="N166" s="83" t="str">
        <f>$N$4</f>
        <v>: BBM-12345</v>
      </c>
    </row>
    <row r="167" ht="15" customHeight="1" spans="1:14">
      <c r="A167" s="16"/>
      <c r="B167" s="17"/>
      <c r="C167" s="18"/>
      <c r="D167" s="19" t="s">
        <v>12</v>
      </c>
      <c r="E167" s="20"/>
      <c r="F167" s="85" t="str">
        <f>$F$5</f>
        <v>:</v>
      </c>
      <c r="G167" s="21"/>
      <c r="H167" s="21"/>
      <c r="I167" s="21"/>
      <c r="J167" s="21"/>
      <c r="K167" s="21"/>
      <c r="L167" s="66"/>
      <c r="M167" s="20" t="s">
        <v>14</v>
      </c>
      <c r="N167" s="86" t="str">
        <f>$N$5</f>
        <v>: 01-01-2018</v>
      </c>
    </row>
    <row r="168" ht="7.5" customHeight="1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ht="15" customHeight="1" spans="1:14">
      <c r="A169" s="22" t="s">
        <v>16</v>
      </c>
      <c r="B169" s="23" t="s">
        <v>17</v>
      </c>
      <c r="C169" s="24"/>
      <c r="D169" s="22" t="s">
        <v>18</v>
      </c>
      <c r="E169" s="25" t="s">
        <v>19</v>
      </c>
      <c r="F169" s="26"/>
      <c r="G169" s="27"/>
      <c r="H169" s="28" t="s">
        <v>20</v>
      </c>
      <c r="I169" s="22" t="s">
        <v>21</v>
      </c>
      <c r="J169" s="22" t="s">
        <v>22</v>
      </c>
      <c r="K169" s="22" t="s">
        <v>23</v>
      </c>
      <c r="L169" s="22" t="s">
        <v>24</v>
      </c>
      <c r="M169" s="22" t="s">
        <v>25</v>
      </c>
      <c r="N169" s="22" t="s">
        <v>26</v>
      </c>
    </row>
    <row r="170" ht="15" customHeight="1" spans="1:14">
      <c r="A170" s="29"/>
      <c r="B170" s="30"/>
      <c r="C170" s="31"/>
      <c r="D170" s="29"/>
      <c r="E170" s="32" t="s">
        <v>27</v>
      </c>
      <c r="F170" s="32" t="s">
        <v>28</v>
      </c>
      <c r="G170" s="29" t="s">
        <v>29</v>
      </c>
      <c r="H170" s="33"/>
      <c r="I170" s="29"/>
      <c r="J170" s="29"/>
      <c r="K170" s="29"/>
      <c r="L170" s="29"/>
      <c r="M170" s="29"/>
      <c r="N170" s="29"/>
    </row>
    <row r="171" ht="15" customHeight="1" spans="1:14">
      <c r="A171" s="34"/>
      <c r="B171" s="35"/>
      <c r="C171" s="36"/>
      <c r="D171" s="34"/>
      <c r="E171" s="34"/>
      <c r="F171" s="34"/>
      <c r="G171" s="34"/>
      <c r="H171" s="34"/>
      <c r="I171" s="34"/>
      <c r="J171" s="34"/>
      <c r="K171" s="68"/>
      <c r="L171" s="68"/>
      <c r="M171" s="68"/>
      <c r="N171" s="69"/>
    </row>
    <row r="172" ht="15" customHeight="1" spans="1:14">
      <c r="A172" s="34"/>
      <c r="B172" s="35"/>
      <c r="C172" s="36"/>
      <c r="D172" s="34"/>
      <c r="E172" s="34"/>
      <c r="F172" s="34"/>
      <c r="G172" s="34"/>
      <c r="H172" s="34"/>
      <c r="I172" s="34"/>
      <c r="J172" s="34"/>
      <c r="K172" s="68"/>
      <c r="L172" s="68"/>
      <c r="M172" s="68"/>
      <c r="N172" s="69"/>
    </row>
    <row r="173" ht="15" customHeight="1" spans="1:14">
      <c r="A173" s="34"/>
      <c r="B173" s="35"/>
      <c r="C173" s="36"/>
      <c r="D173" s="34"/>
      <c r="E173" s="34"/>
      <c r="F173" s="34"/>
      <c r="G173" s="34"/>
      <c r="H173" s="34"/>
      <c r="I173" s="34"/>
      <c r="J173" s="34"/>
      <c r="K173" s="68"/>
      <c r="L173" s="68"/>
      <c r="M173" s="68"/>
      <c r="N173" s="69"/>
    </row>
    <row r="174" ht="15" customHeight="1" spans="1:14">
      <c r="A174" s="34"/>
      <c r="B174" s="35"/>
      <c r="C174" s="36"/>
      <c r="D174" s="34"/>
      <c r="E174" s="34"/>
      <c r="F174" s="34"/>
      <c r="G174" s="34"/>
      <c r="H174" s="34"/>
      <c r="I174" s="34"/>
      <c r="J174" s="34"/>
      <c r="K174" s="68"/>
      <c r="L174" s="68"/>
      <c r="M174" s="68"/>
      <c r="N174" s="69"/>
    </row>
    <row r="175" ht="15" customHeight="1" spans="1:14">
      <c r="A175" s="34"/>
      <c r="B175" s="35"/>
      <c r="C175" s="36"/>
      <c r="D175" s="34"/>
      <c r="E175" s="34"/>
      <c r="F175" s="34"/>
      <c r="G175" s="34"/>
      <c r="H175" s="34"/>
      <c r="I175" s="34"/>
      <c r="J175" s="34"/>
      <c r="K175" s="68"/>
      <c r="L175" s="68"/>
      <c r="M175" s="68"/>
      <c r="N175" s="69"/>
    </row>
    <row r="176" ht="15" customHeight="1" spans="1:14">
      <c r="A176" s="34"/>
      <c r="B176" s="35"/>
      <c r="C176" s="36"/>
      <c r="D176" s="34"/>
      <c r="E176" s="34"/>
      <c r="F176" s="34"/>
      <c r="G176" s="34"/>
      <c r="H176" s="34"/>
      <c r="I176" s="34"/>
      <c r="J176" s="34"/>
      <c r="K176" s="68"/>
      <c r="L176" s="68"/>
      <c r="M176" s="68"/>
      <c r="N176" s="69"/>
    </row>
    <row r="177" ht="15" customHeight="1" spans="1:14">
      <c r="A177" s="34"/>
      <c r="B177" s="35"/>
      <c r="C177" s="36"/>
      <c r="D177" s="34"/>
      <c r="E177" s="34"/>
      <c r="F177" s="34"/>
      <c r="G177" s="34"/>
      <c r="H177" s="34"/>
      <c r="I177" s="34"/>
      <c r="J177" s="34"/>
      <c r="K177" s="68"/>
      <c r="L177" s="68"/>
      <c r="M177" s="68"/>
      <c r="N177" s="69"/>
    </row>
    <row r="178" ht="15" customHeight="1" spans="1:14">
      <c r="A178" s="34"/>
      <c r="B178" s="35"/>
      <c r="C178" s="36"/>
      <c r="D178" s="34"/>
      <c r="E178" s="34"/>
      <c r="F178" s="34"/>
      <c r="G178" s="34"/>
      <c r="H178" s="34"/>
      <c r="I178" s="34"/>
      <c r="J178" s="34"/>
      <c r="K178" s="68"/>
      <c r="L178" s="68"/>
      <c r="M178" s="68"/>
      <c r="N178" s="69"/>
    </row>
    <row r="179" ht="15" customHeight="1" spans="1:14">
      <c r="A179" s="37"/>
      <c r="B179" s="38"/>
      <c r="C179" s="39"/>
      <c r="D179" s="37"/>
      <c r="E179" s="37"/>
      <c r="F179" s="37"/>
      <c r="G179" s="37"/>
      <c r="H179" s="37"/>
      <c r="I179" s="37"/>
      <c r="J179" s="37"/>
      <c r="K179" s="70"/>
      <c r="L179" s="70"/>
      <c r="M179" s="70"/>
      <c r="N179" s="71"/>
    </row>
    <row r="180" ht="15" customHeight="1" spans="1:14">
      <c r="A180" s="37"/>
      <c r="B180" s="38"/>
      <c r="C180" s="39"/>
      <c r="D180" s="37"/>
      <c r="E180" s="37"/>
      <c r="F180" s="37"/>
      <c r="G180" s="37"/>
      <c r="H180" s="37"/>
      <c r="I180" s="37"/>
      <c r="J180" s="37"/>
      <c r="K180" s="70"/>
      <c r="L180" s="70"/>
      <c r="M180" s="70"/>
      <c r="N180" s="71"/>
    </row>
    <row r="181" ht="15" customHeight="1" spans="1:14">
      <c r="A181" s="40"/>
      <c r="B181" s="41"/>
      <c r="C181" s="41"/>
      <c r="D181" s="41"/>
      <c r="E181" s="41"/>
      <c r="F181" s="42" t="s">
        <v>30</v>
      </c>
      <c r="G181" s="42"/>
      <c r="H181" s="41"/>
      <c r="I181" s="41"/>
      <c r="J181" s="41"/>
      <c r="K181" s="41"/>
      <c r="L181" s="41"/>
      <c r="M181" s="73">
        <f>$M$19</f>
        <v>0</v>
      </c>
      <c r="N181" s="73"/>
    </row>
    <row r="182" ht="15" customHeight="1" spans="1:14">
      <c r="A182" s="38"/>
      <c r="B182" s="43"/>
      <c r="C182" s="43"/>
      <c r="D182" s="43"/>
      <c r="E182" s="43"/>
      <c r="F182" s="44" t="s">
        <v>31</v>
      </c>
      <c r="G182" s="44"/>
      <c r="H182" s="43"/>
      <c r="I182" s="43"/>
      <c r="J182" s="43"/>
      <c r="K182" s="43"/>
      <c r="L182" s="74"/>
      <c r="M182" s="75">
        <f>$M$20</f>
        <v>0</v>
      </c>
      <c r="N182" s="70"/>
    </row>
    <row r="183" ht="15" customHeight="1" spans="1:14">
      <c r="A183" s="38"/>
      <c r="B183" s="43"/>
      <c r="C183" s="43"/>
      <c r="D183" s="43"/>
      <c r="E183" s="43"/>
      <c r="F183" s="44" t="s">
        <v>32</v>
      </c>
      <c r="G183" s="44"/>
      <c r="H183" s="43"/>
      <c r="I183" s="43"/>
      <c r="J183" s="43"/>
      <c r="K183" s="43"/>
      <c r="L183" s="43"/>
      <c r="M183" s="70"/>
      <c r="N183" s="76">
        <f>$N$21</f>
        <v>0</v>
      </c>
    </row>
    <row r="184" ht="15" customHeight="1" spans="1:14">
      <c r="A184" s="45"/>
      <c r="B184" s="46"/>
      <c r="C184" s="46"/>
      <c r="D184" s="46"/>
      <c r="E184" s="46"/>
      <c r="F184" s="47" t="s">
        <v>30</v>
      </c>
      <c r="G184" s="47"/>
      <c r="H184" s="46"/>
      <c r="I184" s="20"/>
      <c r="J184" s="20"/>
      <c r="K184" s="20"/>
      <c r="L184" s="20"/>
      <c r="M184" s="77">
        <f>$M$22</f>
        <v>0</v>
      </c>
      <c r="N184" s="78">
        <f>$N$22</f>
        <v>0</v>
      </c>
    </row>
    <row r="185" ht="7.5" customHeight="1" spans="1:14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</row>
    <row r="186" ht="15" customHeight="1" spans="1:14">
      <c r="A186" s="49" t="s">
        <v>33</v>
      </c>
      <c r="B186" s="50" t="s">
        <v>34</v>
      </c>
      <c r="C186" s="50"/>
      <c r="D186" s="51"/>
      <c r="E186" s="51"/>
      <c r="F186" s="50" t="s">
        <v>35</v>
      </c>
      <c r="G186" s="50"/>
      <c r="H186" s="50"/>
      <c r="I186" s="51"/>
      <c r="J186" s="51" t="s">
        <v>36</v>
      </c>
      <c r="K186" s="51"/>
      <c r="L186" s="51"/>
      <c r="M186" s="50" t="s">
        <v>37</v>
      </c>
      <c r="N186" s="79"/>
    </row>
    <row r="187" ht="15" customHeight="1" spans="1:14">
      <c r="A187" s="52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80"/>
    </row>
    <row r="188" ht="15" customHeight="1" spans="1:14">
      <c r="A188" s="52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80"/>
    </row>
    <row r="189" ht="15" customHeight="1" spans="1:14">
      <c r="A189" s="54" t="s">
        <v>38</v>
      </c>
      <c r="B189" s="55" t="s">
        <v>39</v>
      </c>
      <c r="C189" s="55"/>
      <c r="D189" s="55"/>
      <c r="E189" s="55"/>
      <c r="F189" s="56" t="s">
        <v>40</v>
      </c>
      <c r="G189" s="56"/>
      <c r="H189" s="56"/>
      <c r="I189" s="55"/>
      <c r="J189" s="55" t="s">
        <v>41</v>
      </c>
      <c r="K189" s="55"/>
      <c r="L189" s="55"/>
      <c r="M189" s="56" t="s">
        <v>41</v>
      </c>
      <c r="N189" s="81"/>
    </row>
    <row r="190" ht="15" customHeight="1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57" t="s">
        <v>0</v>
      </c>
    </row>
    <row r="191" ht="15" customHeight="1" spans="1:14">
      <c r="A191" s="3"/>
      <c r="B191" s="4" t="str">
        <f>$B$2</f>
        <v>NAMA INSTANSI</v>
      </c>
      <c r="C191" s="5"/>
      <c r="D191" s="6" t="s">
        <v>2</v>
      </c>
      <c r="E191" s="7"/>
      <c r="F191" s="7"/>
      <c r="G191" s="7"/>
      <c r="H191" s="7"/>
      <c r="I191" s="7"/>
      <c r="J191" s="7"/>
      <c r="K191" s="7"/>
      <c r="L191" s="58"/>
      <c r="M191" s="59" t="s">
        <v>3</v>
      </c>
      <c r="N191" s="82" t="str">
        <f>$N$2</f>
        <v>: OPL-12345</v>
      </c>
    </row>
    <row r="192" ht="15" customHeight="1" spans="1:14">
      <c r="A192" s="8"/>
      <c r="B192" s="9" t="str">
        <f>$B$3</f>
        <v>ALAMAT INSTANSI</v>
      </c>
      <c r="C192" s="10"/>
      <c r="D192" s="11"/>
      <c r="E192" s="12"/>
      <c r="F192" s="12"/>
      <c r="G192" s="12"/>
      <c r="H192" s="12"/>
      <c r="I192" s="12"/>
      <c r="J192" s="12"/>
      <c r="K192" s="12"/>
      <c r="L192" s="61"/>
      <c r="M192" s="62" t="s">
        <v>6</v>
      </c>
      <c r="N192" s="83" t="str">
        <f>$N$3</f>
        <v>: FAK-12345</v>
      </c>
    </row>
    <row r="193" ht="15" customHeight="1" spans="1:14">
      <c r="A193" s="8"/>
      <c r="B193" s="9"/>
      <c r="C193" s="10"/>
      <c r="D193" s="13" t="s">
        <v>8</v>
      </c>
      <c r="E193" s="14"/>
      <c r="F193" s="84" t="str">
        <f>$F$4</f>
        <v>: </v>
      </c>
      <c r="G193" s="15"/>
      <c r="H193" s="15"/>
      <c r="I193" s="15"/>
      <c r="J193" s="15"/>
      <c r="K193" s="15"/>
      <c r="L193" s="64"/>
      <c r="M193" s="65" t="s">
        <v>10</v>
      </c>
      <c r="N193" s="83" t="str">
        <f>$N$4</f>
        <v>: BBM-12345</v>
      </c>
    </row>
    <row r="194" ht="15" customHeight="1" spans="1:14">
      <c r="A194" s="16"/>
      <c r="B194" s="17"/>
      <c r="C194" s="18"/>
      <c r="D194" s="19" t="s">
        <v>12</v>
      </c>
      <c r="E194" s="20"/>
      <c r="F194" s="85" t="str">
        <f>$F$5</f>
        <v>:</v>
      </c>
      <c r="G194" s="21"/>
      <c r="H194" s="21"/>
      <c r="I194" s="21"/>
      <c r="J194" s="21"/>
      <c r="K194" s="21"/>
      <c r="L194" s="66"/>
      <c r="M194" s="20" t="s">
        <v>14</v>
      </c>
      <c r="N194" s="86" t="str">
        <f>$N$5</f>
        <v>: 01-01-2018</v>
      </c>
    </row>
    <row r="195" ht="7.5" customHeight="1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ht="15" customHeight="1" spans="1:14">
      <c r="A196" s="22" t="s">
        <v>16</v>
      </c>
      <c r="B196" s="23" t="s">
        <v>17</v>
      </c>
      <c r="C196" s="24"/>
      <c r="D196" s="22" t="s">
        <v>18</v>
      </c>
      <c r="E196" s="25" t="s">
        <v>19</v>
      </c>
      <c r="F196" s="26"/>
      <c r="G196" s="27"/>
      <c r="H196" s="28" t="s">
        <v>20</v>
      </c>
      <c r="I196" s="22" t="s">
        <v>21</v>
      </c>
      <c r="J196" s="22" t="s">
        <v>22</v>
      </c>
      <c r="K196" s="22" t="s">
        <v>23</v>
      </c>
      <c r="L196" s="22" t="s">
        <v>24</v>
      </c>
      <c r="M196" s="22" t="s">
        <v>25</v>
      </c>
      <c r="N196" s="22" t="s">
        <v>26</v>
      </c>
    </row>
    <row r="197" ht="15" customHeight="1" spans="1:14">
      <c r="A197" s="29"/>
      <c r="B197" s="30"/>
      <c r="C197" s="31"/>
      <c r="D197" s="29"/>
      <c r="E197" s="32" t="s">
        <v>27</v>
      </c>
      <c r="F197" s="32" t="s">
        <v>28</v>
      </c>
      <c r="G197" s="29" t="s">
        <v>29</v>
      </c>
      <c r="H197" s="33"/>
      <c r="I197" s="29"/>
      <c r="J197" s="29"/>
      <c r="K197" s="29"/>
      <c r="L197" s="29"/>
      <c r="M197" s="29"/>
      <c r="N197" s="29"/>
    </row>
    <row r="198" ht="15" customHeight="1" spans="1:14">
      <c r="A198" s="34"/>
      <c r="B198" s="35"/>
      <c r="C198" s="36"/>
      <c r="D198" s="34"/>
      <c r="E198" s="34"/>
      <c r="F198" s="34"/>
      <c r="G198" s="34"/>
      <c r="H198" s="34"/>
      <c r="I198" s="34"/>
      <c r="J198" s="34"/>
      <c r="K198" s="68"/>
      <c r="L198" s="68"/>
      <c r="M198" s="68"/>
      <c r="N198" s="69"/>
    </row>
    <row r="199" ht="15" customHeight="1" spans="1:14">
      <c r="A199" s="34"/>
      <c r="B199" s="35"/>
      <c r="C199" s="36"/>
      <c r="D199" s="34"/>
      <c r="E199" s="34"/>
      <c r="F199" s="34"/>
      <c r="G199" s="34"/>
      <c r="H199" s="34"/>
      <c r="I199" s="34"/>
      <c r="J199" s="34"/>
      <c r="K199" s="68"/>
      <c r="L199" s="68"/>
      <c r="M199" s="68"/>
      <c r="N199" s="69"/>
    </row>
    <row r="200" ht="15" customHeight="1" spans="1:14">
      <c r="A200" s="34"/>
      <c r="B200" s="35"/>
      <c r="C200" s="36"/>
      <c r="D200" s="34"/>
      <c r="E200" s="34"/>
      <c r="F200" s="34"/>
      <c r="G200" s="34"/>
      <c r="H200" s="34"/>
      <c r="I200" s="34"/>
      <c r="J200" s="34"/>
      <c r="K200" s="68"/>
      <c r="L200" s="68"/>
      <c r="M200" s="68"/>
      <c r="N200" s="69"/>
    </row>
    <row r="201" ht="15" customHeight="1" spans="1:14">
      <c r="A201" s="34"/>
      <c r="B201" s="35"/>
      <c r="C201" s="36"/>
      <c r="D201" s="34"/>
      <c r="E201" s="34"/>
      <c r="F201" s="34"/>
      <c r="G201" s="34"/>
      <c r="H201" s="34"/>
      <c r="I201" s="34"/>
      <c r="J201" s="34"/>
      <c r="K201" s="68"/>
      <c r="L201" s="68"/>
      <c r="M201" s="68"/>
      <c r="N201" s="69"/>
    </row>
    <row r="202" ht="15" customHeight="1" spans="1:14">
      <c r="A202" s="34"/>
      <c r="B202" s="35"/>
      <c r="C202" s="36"/>
      <c r="D202" s="34"/>
      <c r="E202" s="34"/>
      <c r="F202" s="34"/>
      <c r="G202" s="34"/>
      <c r="H202" s="34"/>
      <c r="I202" s="34"/>
      <c r="J202" s="34"/>
      <c r="K202" s="68"/>
      <c r="L202" s="68"/>
      <c r="M202" s="68"/>
      <c r="N202" s="69"/>
    </row>
    <row r="203" ht="15" customHeight="1" spans="1:14">
      <c r="A203" s="34"/>
      <c r="B203" s="35"/>
      <c r="C203" s="36"/>
      <c r="D203" s="34"/>
      <c r="E203" s="34"/>
      <c r="F203" s="34"/>
      <c r="G203" s="34"/>
      <c r="H203" s="34"/>
      <c r="I203" s="34"/>
      <c r="J203" s="34"/>
      <c r="K203" s="68"/>
      <c r="L203" s="68"/>
      <c r="M203" s="68"/>
      <c r="N203" s="69"/>
    </row>
    <row r="204" ht="15" customHeight="1" spans="1:14">
      <c r="A204" s="34"/>
      <c r="B204" s="35"/>
      <c r="C204" s="36"/>
      <c r="D204" s="34"/>
      <c r="E204" s="34"/>
      <c r="F204" s="34"/>
      <c r="G204" s="34"/>
      <c r="H204" s="34"/>
      <c r="I204" s="34"/>
      <c r="J204" s="34"/>
      <c r="K204" s="68"/>
      <c r="L204" s="68"/>
      <c r="M204" s="68"/>
      <c r="N204" s="69"/>
    </row>
    <row r="205" ht="15" customHeight="1" spans="1:14">
      <c r="A205" s="34"/>
      <c r="B205" s="35"/>
      <c r="C205" s="36"/>
      <c r="D205" s="34"/>
      <c r="E205" s="34"/>
      <c r="F205" s="34"/>
      <c r="G205" s="34"/>
      <c r="H205" s="34"/>
      <c r="I205" s="34"/>
      <c r="J205" s="34"/>
      <c r="K205" s="68"/>
      <c r="L205" s="68"/>
      <c r="M205" s="68"/>
      <c r="N205" s="69"/>
    </row>
    <row r="206" ht="15" customHeight="1" spans="1:14">
      <c r="A206" s="37"/>
      <c r="B206" s="38"/>
      <c r="C206" s="39"/>
      <c r="D206" s="37"/>
      <c r="E206" s="37"/>
      <c r="F206" s="37"/>
      <c r="G206" s="37"/>
      <c r="H206" s="37"/>
      <c r="I206" s="37"/>
      <c r="J206" s="37"/>
      <c r="K206" s="70"/>
      <c r="L206" s="70"/>
      <c r="M206" s="70"/>
      <c r="N206" s="71"/>
    </row>
    <row r="207" ht="15" customHeight="1" spans="1:14">
      <c r="A207" s="37"/>
      <c r="B207" s="38"/>
      <c r="C207" s="39"/>
      <c r="D207" s="37"/>
      <c r="E207" s="37"/>
      <c r="F207" s="37"/>
      <c r="G207" s="37"/>
      <c r="H207" s="37"/>
      <c r="I207" s="37"/>
      <c r="J207" s="37"/>
      <c r="K207" s="70"/>
      <c r="L207" s="70"/>
      <c r="M207" s="70"/>
      <c r="N207" s="71"/>
    </row>
    <row r="208" ht="15" customHeight="1" spans="1:14">
      <c r="A208" s="40"/>
      <c r="B208" s="41"/>
      <c r="C208" s="41"/>
      <c r="D208" s="41"/>
      <c r="E208" s="41"/>
      <c r="F208" s="42" t="s">
        <v>30</v>
      </c>
      <c r="G208" s="42"/>
      <c r="H208" s="41"/>
      <c r="I208" s="41"/>
      <c r="J208" s="41"/>
      <c r="K208" s="41"/>
      <c r="L208" s="41"/>
      <c r="M208" s="73">
        <f>$M$19</f>
        <v>0</v>
      </c>
      <c r="N208" s="73"/>
    </row>
    <row r="209" ht="15" customHeight="1" spans="1:14">
      <c r="A209" s="38"/>
      <c r="B209" s="43"/>
      <c r="C209" s="43"/>
      <c r="D209" s="43"/>
      <c r="E209" s="43"/>
      <c r="F209" s="44" t="s">
        <v>31</v>
      </c>
      <c r="G209" s="44"/>
      <c r="H209" s="43"/>
      <c r="I209" s="43"/>
      <c r="J209" s="43"/>
      <c r="K209" s="43"/>
      <c r="L209" s="74"/>
      <c r="M209" s="75">
        <f>$M$20</f>
        <v>0</v>
      </c>
      <c r="N209" s="70"/>
    </row>
    <row r="210" ht="15" customHeight="1" spans="1:14">
      <c r="A210" s="38"/>
      <c r="B210" s="43"/>
      <c r="C210" s="43"/>
      <c r="D210" s="43"/>
      <c r="E210" s="43"/>
      <c r="F210" s="44" t="s">
        <v>32</v>
      </c>
      <c r="G210" s="44"/>
      <c r="H210" s="43"/>
      <c r="I210" s="43"/>
      <c r="J210" s="43"/>
      <c r="K210" s="43"/>
      <c r="L210" s="43"/>
      <c r="M210" s="70"/>
      <c r="N210" s="76">
        <f>$N$21</f>
        <v>0</v>
      </c>
    </row>
    <row r="211" ht="15" customHeight="1" spans="1:14">
      <c r="A211" s="45"/>
      <c r="B211" s="46"/>
      <c r="C211" s="46"/>
      <c r="D211" s="46"/>
      <c r="E211" s="46"/>
      <c r="F211" s="47" t="s">
        <v>30</v>
      </c>
      <c r="G211" s="47"/>
      <c r="H211" s="46"/>
      <c r="I211" s="20"/>
      <c r="J211" s="20"/>
      <c r="K211" s="20"/>
      <c r="L211" s="20"/>
      <c r="M211" s="77">
        <f>$M$22</f>
        <v>0</v>
      </c>
      <c r="N211" s="78">
        <f>$N$22</f>
        <v>0</v>
      </c>
    </row>
    <row r="212" ht="7.5" customHeight="1" spans="1:14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</row>
    <row r="213" ht="15" customHeight="1" spans="1:14">
      <c r="A213" s="49" t="s">
        <v>33</v>
      </c>
      <c r="B213" s="50" t="s">
        <v>34</v>
      </c>
      <c r="C213" s="50"/>
      <c r="D213" s="51"/>
      <c r="E213" s="51"/>
      <c r="F213" s="50" t="s">
        <v>35</v>
      </c>
      <c r="G213" s="50"/>
      <c r="H213" s="50"/>
      <c r="I213" s="51"/>
      <c r="J213" s="51" t="s">
        <v>36</v>
      </c>
      <c r="K213" s="51"/>
      <c r="L213" s="51"/>
      <c r="M213" s="50" t="s">
        <v>37</v>
      </c>
      <c r="N213" s="79"/>
    </row>
    <row r="214" ht="15" customHeight="1" spans="1:14">
      <c r="A214" s="52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80"/>
    </row>
    <row r="215" ht="15" customHeight="1" spans="1:14">
      <c r="A215" s="52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80"/>
    </row>
    <row r="216" ht="15" customHeight="1" spans="1:14">
      <c r="A216" s="54" t="s">
        <v>38</v>
      </c>
      <c r="B216" s="55" t="s">
        <v>39</v>
      </c>
      <c r="C216" s="55"/>
      <c r="D216" s="55"/>
      <c r="E216" s="55"/>
      <c r="F216" s="56" t="s">
        <v>40</v>
      </c>
      <c r="G216" s="56"/>
      <c r="H216" s="56"/>
      <c r="I216" s="55"/>
      <c r="J216" s="55" t="s">
        <v>41</v>
      </c>
      <c r="K216" s="55"/>
      <c r="L216" s="55"/>
      <c r="M216" s="56" t="s">
        <v>41</v>
      </c>
      <c r="N216" s="81"/>
    </row>
    <row r="217" ht="15" customHeight="1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57" t="s">
        <v>0</v>
      </c>
    </row>
    <row r="218" ht="15" customHeight="1" spans="1:14">
      <c r="A218" s="3"/>
      <c r="B218" s="4" t="str">
        <f>$B$2</f>
        <v>NAMA INSTANSI</v>
      </c>
      <c r="C218" s="5"/>
      <c r="D218" s="6" t="s">
        <v>2</v>
      </c>
      <c r="E218" s="7"/>
      <c r="F218" s="7"/>
      <c r="G218" s="7"/>
      <c r="H218" s="7"/>
      <c r="I218" s="7"/>
      <c r="J218" s="7"/>
      <c r="K218" s="7"/>
      <c r="L218" s="58"/>
      <c r="M218" s="59" t="s">
        <v>3</v>
      </c>
      <c r="N218" s="82" t="str">
        <f>$N$2</f>
        <v>: OPL-12345</v>
      </c>
    </row>
    <row r="219" ht="15" customHeight="1" spans="1:14">
      <c r="A219" s="8"/>
      <c r="B219" s="9" t="str">
        <f>$B$3</f>
        <v>ALAMAT INSTANSI</v>
      </c>
      <c r="C219" s="10"/>
      <c r="D219" s="11"/>
      <c r="E219" s="12"/>
      <c r="F219" s="12"/>
      <c r="G219" s="12"/>
      <c r="H219" s="12"/>
      <c r="I219" s="12"/>
      <c r="J219" s="12"/>
      <c r="K219" s="12"/>
      <c r="L219" s="61"/>
      <c r="M219" s="62" t="s">
        <v>6</v>
      </c>
      <c r="N219" s="83" t="str">
        <f>$N$3</f>
        <v>: FAK-12345</v>
      </c>
    </row>
    <row r="220" ht="15" customHeight="1" spans="1:14">
      <c r="A220" s="8"/>
      <c r="B220" s="9"/>
      <c r="C220" s="10"/>
      <c r="D220" s="13" t="s">
        <v>8</v>
      </c>
      <c r="E220" s="14"/>
      <c r="F220" s="84" t="str">
        <f>$F$4</f>
        <v>: </v>
      </c>
      <c r="G220" s="15"/>
      <c r="H220" s="15"/>
      <c r="I220" s="15"/>
      <c r="J220" s="15"/>
      <c r="K220" s="15"/>
      <c r="L220" s="64"/>
      <c r="M220" s="65" t="s">
        <v>10</v>
      </c>
      <c r="N220" s="83" t="str">
        <f>$N$4</f>
        <v>: BBM-12345</v>
      </c>
    </row>
    <row r="221" ht="15" customHeight="1" spans="1:14">
      <c r="A221" s="16"/>
      <c r="B221" s="17"/>
      <c r="C221" s="18"/>
      <c r="D221" s="19" t="s">
        <v>12</v>
      </c>
      <c r="E221" s="20"/>
      <c r="F221" s="85" t="str">
        <f>$F$5</f>
        <v>:</v>
      </c>
      <c r="G221" s="21"/>
      <c r="H221" s="21"/>
      <c r="I221" s="21"/>
      <c r="J221" s="21"/>
      <c r="K221" s="21"/>
      <c r="L221" s="66"/>
      <c r="M221" s="20" t="s">
        <v>14</v>
      </c>
      <c r="N221" s="86" t="str">
        <f>$N$5</f>
        <v>: 01-01-2018</v>
      </c>
    </row>
    <row r="222" ht="15" customHeight="1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ht="15" customHeight="1" spans="1:14">
      <c r="A223" s="22" t="s">
        <v>16</v>
      </c>
      <c r="B223" s="23" t="s">
        <v>17</v>
      </c>
      <c r="C223" s="24"/>
      <c r="D223" s="22" t="s">
        <v>18</v>
      </c>
      <c r="E223" s="25" t="s">
        <v>19</v>
      </c>
      <c r="F223" s="26"/>
      <c r="G223" s="27"/>
      <c r="H223" s="28" t="s">
        <v>20</v>
      </c>
      <c r="I223" s="22" t="s">
        <v>21</v>
      </c>
      <c r="J223" s="22" t="s">
        <v>22</v>
      </c>
      <c r="K223" s="22" t="s">
        <v>23</v>
      </c>
      <c r="L223" s="22" t="s">
        <v>24</v>
      </c>
      <c r="M223" s="22" t="s">
        <v>25</v>
      </c>
      <c r="N223" s="22" t="s">
        <v>26</v>
      </c>
    </row>
    <row r="224" ht="15" customHeight="1" spans="1:14">
      <c r="A224" s="29"/>
      <c r="B224" s="30"/>
      <c r="C224" s="31"/>
      <c r="D224" s="29"/>
      <c r="E224" s="32" t="s">
        <v>27</v>
      </c>
      <c r="F224" s="32" t="s">
        <v>28</v>
      </c>
      <c r="G224" s="29" t="s">
        <v>29</v>
      </c>
      <c r="H224" s="33"/>
      <c r="I224" s="29"/>
      <c r="J224" s="29"/>
      <c r="K224" s="29"/>
      <c r="L224" s="29"/>
      <c r="M224" s="29"/>
      <c r="N224" s="29"/>
    </row>
    <row r="225" ht="15" customHeight="1" spans="1:14">
      <c r="A225" s="34"/>
      <c r="B225" s="35"/>
      <c r="C225" s="36"/>
      <c r="D225" s="34"/>
      <c r="E225" s="34"/>
      <c r="F225" s="34"/>
      <c r="G225" s="34"/>
      <c r="H225" s="34"/>
      <c r="I225" s="34"/>
      <c r="J225" s="34"/>
      <c r="K225" s="68"/>
      <c r="L225" s="68"/>
      <c r="M225" s="68"/>
      <c r="N225" s="69"/>
    </row>
    <row r="226" ht="15" customHeight="1" spans="1:14">
      <c r="A226" s="34"/>
      <c r="B226" s="35"/>
      <c r="C226" s="36"/>
      <c r="D226" s="34"/>
      <c r="E226" s="34"/>
      <c r="F226" s="34"/>
      <c r="G226" s="34"/>
      <c r="H226" s="34"/>
      <c r="I226" s="34"/>
      <c r="J226" s="34"/>
      <c r="K226" s="68"/>
      <c r="L226" s="68"/>
      <c r="M226" s="68"/>
      <c r="N226" s="69"/>
    </row>
    <row r="227" ht="15" customHeight="1" spans="1:14">
      <c r="A227" s="34"/>
      <c r="B227" s="35"/>
      <c r="C227" s="36"/>
      <c r="D227" s="34"/>
      <c r="E227" s="34"/>
      <c r="F227" s="34"/>
      <c r="G227" s="34"/>
      <c r="H227" s="34"/>
      <c r="I227" s="34"/>
      <c r="J227" s="34"/>
      <c r="K227" s="68"/>
      <c r="L227" s="68"/>
      <c r="M227" s="68"/>
      <c r="N227" s="69"/>
    </row>
    <row r="228" ht="15" customHeight="1" spans="1:14">
      <c r="A228" s="34"/>
      <c r="B228" s="35"/>
      <c r="C228" s="36"/>
      <c r="D228" s="34"/>
      <c r="E228" s="34"/>
      <c r="F228" s="34"/>
      <c r="G228" s="34"/>
      <c r="H228" s="34"/>
      <c r="I228" s="34"/>
      <c r="J228" s="34"/>
      <c r="K228" s="68"/>
      <c r="L228" s="68"/>
      <c r="M228" s="68"/>
      <c r="N228" s="69"/>
    </row>
    <row r="229" ht="15" customHeight="1" spans="1:14">
      <c r="A229" s="34"/>
      <c r="B229" s="35"/>
      <c r="C229" s="36"/>
      <c r="D229" s="34"/>
      <c r="E229" s="34"/>
      <c r="F229" s="34"/>
      <c r="G229" s="34"/>
      <c r="H229" s="34"/>
      <c r="I229" s="34"/>
      <c r="J229" s="34"/>
      <c r="K229" s="68"/>
      <c r="L229" s="68"/>
      <c r="M229" s="68"/>
      <c r="N229" s="69"/>
    </row>
    <row r="230" ht="15" customHeight="1" spans="1:14">
      <c r="A230" s="34"/>
      <c r="B230" s="35"/>
      <c r="C230" s="36"/>
      <c r="D230" s="34"/>
      <c r="E230" s="34"/>
      <c r="F230" s="34"/>
      <c r="G230" s="34"/>
      <c r="H230" s="34"/>
      <c r="I230" s="34"/>
      <c r="J230" s="34"/>
      <c r="K230" s="68"/>
      <c r="L230" s="68"/>
      <c r="M230" s="68"/>
      <c r="N230" s="69"/>
    </row>
    <row r="231" ht="15" customHeight="1" spans="1:14">
      <c r="A231" s="34"/>
      <c r="B231" s="35"/>
      <c r="C231" s="36"/>
      <c r="D231" s="34"/>
      <c r="E231" s="34"/>
      <c r="F231" s="34"/>
      <c r="G231" s="34"/>
      <c r="H231" s="34"/>
      <c r="I231" s="34"/>
      <c r="J231" s="34"/>
      <c r="K231" s="68"/>
      <c r="L231" s="68"/>
      <c r="M231" s="68"/>
      <c r="N231" s="69"/>
    </row>
    <row r="232" ht="15" customHeight="1" spans="1:14">
      <c r="A232" s="34"/>
      <c r="B232" s="35"/>
      <c r="C232" s="36"/>
      <c r="D232" s="34"/>
      <c r="E232" s="34"/>
      <c r="F232" s="34"/>
      <c r="G232" s="34"/>
      <c r="H232" s="34"/>
      <c r="I232" s="34"/>
      <c r="J232" s="34"/>
      <c r="K232" s="68"/>
      <c r="L232" s="68"/>
      <c r="M232" s="68"/>
      <c r="N232" s="69"/>
    </row>
    <row r="233" ht="15" customHeight="1" spans="1:14">
      <c r="A233" s="37"/>
      <c r="B233" s="38"/>
      <c r="C233" s="39"/>
      <c r="D233" s="37"/>
      <c r="E233" s="37"/>
      <c r="F233" s="37"/>
      <c r="G233" s="37"/>
      <c r="H233" s="37"/>
      <c r="I233" s="37"/>
      <c r="J233" s="37"/>
      <c r="K233" s="70"/>
      <c r="L233" s="70"/>
      <c r="M233" s="70"/>
      <c r="N233" s="71"/>
    </row>
    <row r="234" ht="15" customHeight="1" spans="1:14">
      <c r="A234" s="37"/>
      <c r="B234" s="38"/>
      <c r="C234" s="39"/>
      <c r="D234" s="37"/>
      <c r="E234" s="37"/>
      <c r="F234" s="37"/>
      <c r="G234" s="37"/>
      <c r="H234" s="37"/>
      <c r="I234" s="37"/>
      <c r="J234" s="37"/>
      <c r="K234" s="70"/>
      <c r="L234" s="70"/>
      <c r="M234" s="70"/>
      <c r="N234" s="71"/>
    </row>
    <row r="235" ht="15" customHeight="1" spans="1:14">
      <c r="A235" s="40"/>
      <c r="B235" s="41"/>
      <c r="C235" s="41"/>
      <c r="D235" s="41"/>
      <c r="E235" s="41"/>
      <c r="F235" s="42" t="s">
        <v>30</v>
      </c>
      <c r="G235" s="42"/>
      <c r="H235" s="41"/>
      <c r="I235" s="41"/>
      <c r="J235" s="41"/>
      <c r="K235" s="41"/>
      <c r="L235" s="41"/>
      <c r="M235" s="73">
        <f>$M$19</f>
        <v>0</v>
      </c>
      <c r="N235" s="73"/>
    </row>
    <row r="236" ht="15" customHeight="1" spans="1:14">
      <c r="A236" s="38"/>
      <c r="B236" s="43"/>
      <c r="C236" s="43"/>
      <c r="D236" s="43"/>
      <c r="E236" s="43"/>
      <c r="F236" s="44" t="s">
        <v>31</v>
      </c>
      <c r="G236" s="44"/>
      <c r="H236" s="43"/>
      <c r="I236" s="43"/>
      <c r="J236" s="43"/>
      <c r="K236" s="43"/>
      <c r="L236" s="74"/>
      <c r="M236" s="75">
        <f>$M$20</f>
        <v>0</v>
      </c>
      <c r="N236" s="70"/>
    </row>
    <row r="237" ht="15" customHeight="1" spans="1:14">
      <c r="A237" s="38"/>
      <c r="B237" s="43"/>
      <c r="C237" s="43"/>
      <c r="D237" s="43"/>
      <c r="E237" s="43"/>
      <c r="F237" s="44" t="s">
        <v>32</v>
      </c>
      <c r="G237" s="44"/>
      <c r="H237" s="43"/>
      <c r="I237" s="43"/>
      <c r="J237" s="43"/>
      <c r="K237" s="43"/>
      <c r="L237" s="43"/>
      <c r="M237" s="70"/>
      <c r="N237" s="76">
        <f>$N$21</f>
        <v>0</v>
      </c>
    </row>
    <row r="238" ht="15" customHeight="1" spans="1:14">
      <c r="A238" s="45"/>
      <c r="B238" s="46"/>
      <c r="C238" s="46"/>
      <c r="D238" s="46"/>
      <c r="E238" s="46"/>
      <c r="F238" s="47" t="s">
        <v>30</v>
      </c>
      <c r="G238" s="47"/>
      <c r="H238" s="46"/>
      <c r="I238" s="20"/>
      <c r="J238" s="20"/>
      <c r="K238" s="20"/>
      <c r="L238" s="20"/>
      <c r="M238" s="77">
        <f>$M$22</f>
        <v>0</v>
      </c>
      <c r="N238" s="78">
        <f>$N$22</f>
        <v>0</v>
      </c>
    </row>
    <row r="239" ht="7.5" customHeight="1" spans="1:14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</row>
    <row r="240" ht="15" customHeight="1" spans="1:14">
      <c r="A240" s="49" t="s">
        <v>33</v>
      </c>
      <c r="B240" s="50" t="s">
        <v>34</v>
      </c>
      <c r="C240" s="50"/>
      <c r="D240" s="51"/>
      <c r="E240" s="51"/>
      <c r="F240" s="50" t="s">
        <v>35</v>
      </c>
      <c r="G240" s="50"/>
      <c r="H240" s="50"/>
      <c r="I240" s="51"/>
      <c r="J240" s="51" t="s">
        <v>36</v>
      </c>
      <c r="K240" s="51"/>
      <c r="L240" s="51"/>
      <c r="M240" s="50" t="s">
        <v>37</v>
      </c>
      <c r="N240" s="79"/>
    </row>
    <row r="241" ht="15" customHeight="1" spans="1:14">
      <c r="A241" s="52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80"/>
    </row>
    <row r="242" ht="15" customHeight="1" spans="1:14">
      <c r="A242" s="52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80"/>
    </row>
    <row r="243" ht="15" customHeight="1" spans="1:14">
      <c r="A243" s="54" t="s">
        <v>38</v>
      </c>
      <c r="B243" s="55" t="s">
        <v>39</v>
      </c>
      <c r="C243" s="55"/>
      <c r="D243" s="55"/>
      <c r="E243" s="55"/>
      <c r="F243" s="56" t="s">
        <v>40</v>
      </c>
      <c r="G243" s="56"/>
      <c r="H243" s="56"/>
      <c r="I243" s="55"/>
      <c r="J243" s="55" t="s">
        <v>41</v>
      </c>
      <c r="K243" s="55"/>
      <c r="L243" s="55"/>
      <c r="M243" s="56" t="s">
        <v>41</v>
      </c>
      <c r="N243" s="81"/>
    </row>
    <row r="244" ht="15" customHeight="1" spans="1:1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57" t="s">
        <v>0</v>
      </c>
    </row>
    <row r="245" ht="15" customHeight="1" spans="1:14">
      <c r="A245" s="3"/>
      <c r="B245" s="4" t="str">
        <f>$B$2</f>
        <v>NAMA INSTANSI</v>
      </c>
      <c r="C245" s="5"/>
      <c r="D245" s="6" t="s">
        <v>2</v>
      </c>
      <c r="E245" s="7"/>
      <c r="F245" s="7"/>
      <c r="G245" s="7"/>
      <c r="H245" s="7"/>
      <c r="I245" s="7"/>
      <c r="J245" s="7"/>
      <c r="K245" s="7"/>
      <c r="L245" s="58"/>
      <c r="M245" s="59" t="s">
        <v>3</v>
      </c>
      <c r="N245" s="82" t="str">
        <f>$N$2</f>
        <v>: OPL-12345</v>
      </c>
    </row>
    <row r="246" ht="15" customHeight="1" spans="1:14">
      <c r="A246" s="8"/>
      <c r="B246" s="9" t="str">
        <f>$B$3</f>
        <v>ALAMAT INSTANSI</v>
      </c>
      <c r="C246" s="10"/>
      <c r="D246" s="11"/>
      <c r="E246" s="12"/>
      <c r="F246" s="12"/>
      <c r="G246" s="12"/>
      <c r="H246" s="12"/>
      <c r="I246" s="12"/>
      <c r="J246" s="12"/>
      <c r="K246" s="12"/>
      <c r="L246" s="61"/>
      <c r="M246" s="62" t="s">
        <v>6</v>
      </c>
      <c r="N246" s="83" t="str">
        <f>$N$3</f>
        <v>: FAK-12345</v>
      </c>
    </row>
    <row r="247" ht="15" customHeight="1" spans="1:14">
      <c r="A247" s="8"/>
      <c r="B247" s="9"/>
      <c r="C247" s="10"/>
      <c r="D247" s="13" t="s">
        <v>8</v>
      </c>
      <c r="E247" s="14"/>
      <c r="F247" s="84" t="str">
        <f>$F$4</f>
        <v>: </v>
      </c>
      <c r="G247" s="15"/>
      <c r="H247" s="15"/>
      <c r="I247" s="15"/>
      <c r="J247" s="15"/>
      <c r="K247" s="15"/>
      <c r="L247" s="64"/>
      <c r="M247" s="65" t="s">
        <v>10</v>
      </c>
      <c r="N247" s="83" t="str">
        <f>$N$4</f>
        <v>: BBM-12345</v>
      </c>
    </row>
    <row r="248" ht="15" customHeight="1" spans="1:14">
      <c r="A248" s="16"/>
      <c r="B248" s="17"/>
      <c r="C248" s="18"/>
      <c r="D248" s="19" t="s">
        <v>12</v>
      </c>
      <c r="E248" s="20"/>
      <c r="F248" s="85" t="str">
        <f>$F$5</f>
        <v>:</v>
      </c>
      <c r="G248" s="21"/>
      <c r="H248" s="21"/>
      <c r="I248" s="21"/>
      <c r="J248" s="21"/>
      <c r="K248" s="21"/>
      <c r="L248" s="66"/>
      <c r="M248" s="20" t="s">
        <v>14</v>
      </c>
      <c r="N248" s="86" t="str">
        <f>$N$5</f>
        <v>: 01-01-2018</v>
      </c>
    </row>
    <row r="249" ht="7.5" customHeight="1" spans="1:1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ht="15" customHeight="1" spans="1:14">
      <c r="A250" s="22" t="s">
        <v>16</v>
      </c>
      <c r="B250" s="23" t="s">
        <v>17</v>
      </c>
      <c r="C250" s="24"/>
      <c r="D250" s="22" t="s">
        <v>18</v>
      </c>
      <c r="E250" s="25" t="s">
        <v>19</v>
      </c>
      <c r="F250" s="26"/>
      <c r="G250" s="27"/>
      <c r="H250" s="28" t="s">
        <v>20</v>
      </c>
      <c r="I250" s="22" t="s">
        <v>21</v>
      </c>
      <c r="J250" s="22" t="s">
        <v>22</v>
      </c>
      <c r="K250" s="22" t="s">
        <v>23</v>
      </c>
      <c r="L250" s="22" t="s">
        <v>24</v>
      </c>
      <c r="M250" s="22" t="s">
        <v>25</v>
      </c>
      <c r="N250" s="22" t="s">
        <v>26</v>
      </c>
    </row>
    <row r="251" ht="15" customHeight="1" spans="1:14">
      <c r="A251" s="29"/>
      <c r="B251" s="30"/>
      <c r="C251" s="31"/>
      <c r="D251" s="29"/>
      <c r="E251" s="32" t="s">
        <v>27</v>
      </c>
      <c r="F251" s="32" t="s">
        <v>28</v>
      </c>
      <c r="G251" s="29" t="s">
        <v>29</v>
      </c>
      <c r="H251" s="33"/>
      <c r="I251" s="29"/>
      <c r="J251" s="29"/>
      <c r="K251" s="29"/>
      <c r="L251" s="29"/>
      <c r="M251" s="29"/>
      <c r="N251" s="29"/>
    </row>
    <row r="252" ht="15" customHeight="1" spans="1:14">
      <c r="A252" s="34"/>
      <c r="B252" s="35"/>
      <c r="C252" s="36"/>
      <c r="D252" s="34"/>
      <c r="E252" s="34"/>
      <c r="F252" s="34"/>
      <c r="G252" s="34"/>
      <c r="H252" s="34"/>
      <c r="I252" s="34"/>
      <c r="J252" s="34"/>
      <c r="K252" s="68"/>
      <c r="L252" s="68"/>
      <c r="M252" s="68"/>
      <c r="N252" s="69"/>
    </row>
    <row r="253" ht="15" customHeight="1" spans="1:14">
      <c r="A253" s="34"/>
      <c r="B253" s="35"/>
      <c r="C253" s="36"/>
      <c r="D253" s="34"/>
      <c r="E253" s="34"/>
      <c r="F253" s="34"/>
      <c r="G253" s="34"/>
      <c r="H253" s="34"/>
      <c r="I253" s="34"/>
      <c r="J253" s="34"/>
      <c r="K253" s="68"/>
      <c r="L253" s="68"/>
      <c r="M253" s="68"/>
      <c r="N253" s="69"/>
    </row>
    <row r="254" ht="15" customHeight="1" spans="1:14">
      <c r="A254" s="34"/>
      <c r="B254" s="35"/>
      <c r="C254" s="36"/>
      <c r="D254" s="34"/>
      <c r="E254" s="34"/>
      <c r="F254" s="34"/>
      <c r="G254" s="34"/>
      <c r="H254" s="34"/>
      <c r="I254" s="34"/>
      <c r="J254" s="34"/>
      <c r="K254" s="68"/>
      <c r="L254" s="68"/>
      <c r="M254" s="68"/>
      <c r="N254" s="69"/>
    </row>
    <row r="255" ht="15" customHeight="1" spans="1:14">
      <c r="A255" s="34"/>
      <c r="B255" s="35"/>
      <c r="C255" s="36"/>
      <c r="D255" s="34"/>
      <c r="E255" s="34"/>
      <c r="F255" s="34"/>
      <c r="G255" s="34"/>
      <c r="H255" s="34"/>
      <c r="I255" s="34"/>
      <c r="J255" s="34"/>
      <c r="K255" s="68"/>
      <c r="L255" s="68"/>
      <c r="M255" s="68"/>
      <c r="N255" s="69"/>
    </row>
    <row r="256" ht="15" customHeight="1" spans="1:14">
      <c r="A256" s="34"/>
      <c r="B256" s="35"/>
      <c r="C256" s="36"/>
      <c r="D256" s="34"/>
      <c r="E256" s="34"/>
      <c r="F256" s="34"/>
      <c r="G256" s="34"/>
      <c r="H256" s="34"/>
      <c r="I256" s="34"/>
      <c r="J256" s="34"/>
      <c r="K256" s="68"/>
      <c r="L256" s="68"/>
      <c r="M256" s="68"/>
      <c r="N256" s="69"/>
    </row>
    <row r="257" ht="15" customHeight="1" spans="1:14">
      <c r="A257" s="34"/>
      <c r="B257" s="35"/>
      <c r="C257" s="36"/>
      <c r="D257" s="34"/>
      <c r="E257" s="34"/>
      <c r="F257" s="34"/>
      <c r="G257" s="34"/>
      <c r="H257" s="34"/>
      <c r="I257" s="34"/>
      <c r="J257" s="34"/>
      <c r="K257" s="68"/>
      <c r="L257" s="68"/>
      <c r="M257" s="68"/>
      <c r="N257" s="69"/>
    </row>
    <row r="258" ht="15" customHeight="1" spans="1:14">
      <c r="A258" s="34"/>
      <c r="B258" s="35"/>
      <c r="C258" s="36"/>
      <c r="D258" s="34"/>
      <c r="E258" s="34"/>
      <c r="F258" s="34"/>
      <c r="G258" s="34"/>
      <c r="H258" s="34"/>
      <c r="I258" s="34"/>
      <c r="J258" s="34"/>
      <c r="K258" s="68"/>
      <c r="L258" s="68"/>
      <c r="M258" s="68"/>
      <c r="N258" s="69"/>
    </row>
    <row r="259" ht="15" customHeight="1" spans="1:14">
      <c r="A259" s="34"/>
      <c r="B259" s="35"/>
      <c r="C259" s="36"/>
      <c r="D259" s="34"/>
      <c r="E259" s="34"/>
      <c r="F259" s="34"/>
      <c r="G259" s="34"/>
      <c r="H259" s="34"/>
      <c r="I259" s="34"/>
      <c r="J259" s="34"/>
      <c r="K259" s="68"/>
      <c r="L259" s="68"/>
      <c r="M259" s="68"/>
      <c r="N259" s="69"/>
    </row>
    <row r="260" ht="15" customHeight="1" spans="1:14">
      <c r="A260" s="37"/>
      <c r="B260" s="38"/>
      <c r="C260" s="39"/>
      <c r="D260" s="37"/>
      <c r="E260" s="37"/>
      <c r="F260" s="37"/>
      <c r="G260" s="37"/>
      <c r="H260" s="37"/>
      <c r="I260" s="37"/>
      <c r="J260" s="37"/>
      <c r="K260" s="70"/>
      <c r="L260" s="70"/>
      <c r="M260" s="70"/>
      <c r="N260" s="71"/>
    </row>
    <row r="261" ht="15" customHeight="1" spans="1:14">
      <c r="A261" s="37"/>
      <c r="B261" s="38"/>
      <c r="C261" s="39"/>
      <c r="D261" s="37"/>
      <c r="E261" s="37"/>
      <c r="F261" s="37"/>
      <c r="G261" s="37"/>
      <c r="H261" s="37"/>
      <c r="I261" s="37"/>
      <c r="J261" s="37"/>
      <c r="K261" s="70"/>
      <c r="L261" s="70"/>
      <c r="M261" s="70"/>
      <c r="N261" s="71"/>
    </row>
    <row r="262" ht="15" customHeight="1" spans="1:14">
      <c r="A262" s="40"/>
      <c r="B262" s="41"/>
      <c r="C262" s="41"/>
      <c r="D262" s="41"/>
      <c r="E262" s="41"/>
      <c r="F262" s="42" t="s">
        <v>30</v>
      </c>
      <c r="G262" s="42"/>
      <c r="H262" s="41"/>
      <c r="I262" s="41"/>
      <c r="J262" s="41"/>
      <c r="K262" s="41"/>
      <c r="L262" s="41"/>
      <c r="M262" s="73">
        <f>$M$19</f>
        <v>0</v>
      </c>
      <c r="N262" s="73"/>
    </row>
    <row r="263" ht="15" customHeight="1" spans="1:14">
      <c r="A263" s="38"/>
      <c r="B263" s="43"/>
      <c r="C263" s="43"/>
      <c r="D263" s="43"/>
      <c r="E263" s="43"/>
      <c r="F263" s="44" t="s">
        <v>31</v>
      </c>
      <c r="G263" s="44"/>
      <c r="H263" s="43"/>
      <c r="I263" s="43"/>
      <c r="J263" s="43"/>
      <c r="K263" s="43"/>
      <c r="L263" s="74"/>
      <c r="M263" s="75">
        <f>$M$20</f>
        <v>0</v>
      </c>
      <c r="N263" s="70"/>
    </row>
    <row r="264" ht="15" customHeight="1" spans="1:14">
      <c r="A264" s="38"/>
      <c r="B264" s="43"/>
      <c r="C264" s="43"/>
      <c r="D264" s="43"/>
      <c r="E264" s="43"/>
      <c r="F264" s="44" t="s">
        <v>32</v>
      </c>
      <c r="G264" s="44"/>
      <c r="H264" s="43"/>
      <c r="I264" s="43"/>
      <c r="J264" s="43"/>
      <c r="K264" s="43"/>
      <c r="L264" s="43"/>
      <c r="M264" s="70"/>
      <c r="N264" s="76">
        <f>$N$21</f>
        <v>0</v>
      </c>
    </row>
    <row r="265" ht="15" customHeight="1" spans="1:14">
      <c r="A265" s="45"/>
      <c r="B265" s="46"/>
      <c r="C265" s="46"/>
      <c r="D265" s="46"/>
      <c r="E265" s="46"/>
      <c r="F265" s="47" t="s">
        <v>30</v>
      </c>
      <c r="G265" s="47"/>
      <c r="H265" s="46"/>
      <c r="I265" s="20"/>
      <c r="J265" s="20"/>
      <c r="K265" s="20"/>
      <c r="L265" s="20"/>
      <c r="M265" s="77">
        <f>$M$22</f>
        <v>0</v>
      </c>
      <c r="N265" s="78">
        <f>$N$22</f>
        <v>0</v>
      </c>
    </row>
    <row r="266" ht="7.5" customHeight="1" spans="1:14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</row>
    <row r="267" ht="15" customHeight="1" spans="1:14">
      <c r="A267" s="49" t="s">
        <v>33</v>
      </c>
      <c r="B267" s="50" t="s">
        <v>34</v>
      </c>
      <c r="C267" s="50"/>
      <c r="D267" s="51"/>
      <c r="E267" s="51"/>
      <c r="F267" s="50" t="s">
        <v>35</v>
      </c>
      <c r="G267" s="50"/>
      <c r="H267" s="50"/>
      <c r="I267" s="51"/>
      <c r="J267" s="51" t="s">
        <v>36</v>
      </c>
      <c r="K267" s="51"/>
      <c r="L267" s="51"/>
      <c r="M267" s="50" t="s">
        <v>37</v>
      </c>
      <c r="N267" s="79"/>
    </row>
    <row r="268" ht="15" customHeight="1" spans="1:14">
      <c r="A268" s="52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80"/>
    </row>
    <row r="269" ht="15" customHeight="1" spans="1:14">
      <c r="A269" s="52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80"/>
    </row>
    <row r="270" ht="15" customHeight="1" spans="1:14">
      <c r="A270" s="54" t="s">
        <v>38</v>
      </c>
      <c r="B270" s="55" t="s">
        <v>39</v>
      </c>
      <c r="C270" s="55"/>
      <c r="D270" s="55"/>
      <c r="E270" s="55"/>
      <c r="F270" s="56" t="s">
        <v>40</v>
      </c>
      <c r="G270" s="56"/>
      <c r="H270" s="56"/>
      <c r="I270" s="55"/>
      <c r="J270" s="55" t="s">
        <v>41</v>
      </c>
      <c r="K270" s="55"/>
      <c r="L270" s="55"/>
      <c r="M270" s="56" t="s">
        <v>41</v>
      </c>
      <c r="N270" s="81"/>
    </row>
  </sheetData>
  <mergeCells count="270">
    <mergeCell ref="B2:C2"/>
    <mergeCell ref="F4:L4"/>
    <mergeCell ref="F5:L5"/>
    <mergeCell ref="E7:G7"/>
    <mergeCell ref="F19:G19"/>
    <mergeCell ref="F20:G20"/>
    <mergeCell ref="F21:G21"/>
    <mergeCell ref="F22:G22"/>
    <mergeCell ref="B24:C24"/>
    <mergeCell ref="F24:H24"/>
    <mergeCell ref="M24:N24"/>
    <mergeCell ref="B27:C27"/>
    <mergeCell ref="F27:H27"/>
    <mergeCell ref="M27:N27"/>
    <mergeCell ref="B29:C29"/>
    <mergeCell ref="F31:L31"/>
    <mergeCell ref="F32:L32"/>
    <mergeCell ref="E34:G34"/>
    <mergeCell ref="F46:G46"/>
    <mergeCell ref="F47:G47"/>
    <mergeCell ref="F48:G48"/>
    <mergeCell ref="F49:G49"/>
    <mergeCell ref="B51:C51"/>
    <mergeCell ref="F51:H51"/>
    <mergeCell ref="M51:N51"/>
    <mergeCell ref="B54:C54"/>
    <mergeCell ref="F54:H54"/>
    <mergeCell ref="M54:N54"/>
    <mergeCell ref="B56:C56"/>
    <mergeCell ref="F58:L58"/>
    <mergeCell ref="F59:L59"/>
    <mergeCell ref="E61:G61"/>
    <mergeCell ref="F73:G73"/>
    <mergeCell ref="F74:G74"/>
    <mergeCell ref="F75:G75"/>
    <mergeCell ref="F76:G76"/>
    <mergeCell ref="B78:C78"/>
    <mergeCell ref="F78:H78"/>
    <mergeCell ref="M78:N78"/>
    <mergeCell ref="B81:C81"/>
    <mergeCell ref="F81:H81"/>
    <mergeCell ref="M81:N81"/>
    <mergeCell ref="B83:C83"/>
    <mergeCell ref="F85:L85"/>
    <mergeCell ref="F86:L86"/>
    <mergeCell ref="E88:G88"/>
    <mergeCell ref="F100:G100"/>
    <mergeCell ref="F101:G101"/>
    <mergeCell ref="F102:G102"/>
    <mergeCell ref="F103:G103"/>
    <mergeCell ref="B105:C105"/>
    <mergeCell ref="F105:H105"/>
    <mergeCell ref="M105:N105"/>
    <mergeCell ref="B108:C108"/>
    <mergeCell ref="F108:H108"/>
    <mergeCell ref="M108:N108"/>
    <mergeCell ref="B110:C110"/>
    <mergeCell ref="F112:L112"/>
    <mergeCell ref="F113:L113"/>
    <mergeCell ref="E115:G115"/>
    <mergeCell ref="F127:G127"/>
    <mergeCell ref="F128:G128"/>
    <mergeCell ref="F129:G129"/>
    <mergeCell ref="F130:G130"/>
    <mergeCell ref="B132:C132"/>
    <mergeCell ref="F132:H132"/>
    <mergeCell ref="M132:N132"/>
    <mergeCell ref="B135:C135"/>
    <mergeCell ref="F135:H135"/>
    <mergeCell ref="M135:N135"/>
    <mergeCell ref="B137:C137"/>
    <mergeCell ref="F139:L139"/>
    <mergeCell ref="F140:L140"/>
    <mergeCell ref="E142:G142"/>
    <mergeCell ref="F154:G154"/>
    <mergeCell ref="F155:G155"/>
    <mergeCell ref="F156:G156"/>
    <mergeCell ref="F157:G157"/>
    <mergeCell ref="B159:C159"/>
    <mergeCell ref="F159:H159"/>
    <mergeCell ref="M159:N159"/>
    <mergeCell ref="B162:C162"/>
    <mergeCell ref="F162:H162"/>
    <mergeCell ref="M162:N162"/>
    <mergeCell ref="B164:C164"/>
    <mergeCell ref="F166:L166"/>
    <mergeCell ref="F167:L167"/>
    <mergeCell ref="E169:G169"/>
    <mergeCell ref="F181:G181"/>
    <mergeCell ref="F182:G182"/>
    <mergeCell ref="F183:G183"/>
    <mergeCell ref="F184:G184"/>
    <mergeCell ref="B186:C186"/>
    <mergeCell ref="F186:H186"/>
    <mergeCell ref="M186:N186"/>
    <mergeCell ref="B189:C189"/>
    <mergeCell ref="F189:H189"/>
    <mergeCell ref="M189:N189"/>
    <mergeCell ref="B191:C191"/>
    <mergeCell ref="F193:L193"/>
    <mergeCell ref="F194:L194"/>
    <mergeCell ref="E196:G196"/>
    <mergeCell ref="F208:G208"/>
    <mergeCell ref="F209:G209"/>
    <mergeCell ref="F210:G210"/>
    <mergeCell ref="F211:G211"/>
    <mergeCell ref="B213:C213"/>
    <mergeCell ref="F213:H213"/>
    <mergeCell ref="M213:N213"/>
    <mergeCell ref="B216:C216"/>
    <mergeCell ref="F216:H216"/>
    <mergeCell ref="M216:N216"/>
    <mergeCell ref="B218:C218"/>
    <mergeCell ref="F220:L220"/>
    <mergeCell ref="F221:L221"/>
    <mergeCell ref="E223:G223"/>
    <mergeCell ref="F235:G235"/>
    <mergeCell ref="F236:G236"/>
    <mergeCell ref="F237:G237"/>
    <mergeCell ref="F238:G238"/>
    <mergeCell ref="B240:C240"/>
    <mergeCell ref="F240:H240"/>
    <mergeCell ref="M240:N240"/>
    <mergeCell ref="B243:C243"/>
    <mergeCell ref="F243:H243"/>
    <mergeCell ref="M243:N243"/>
    <mergeCell ref="B245:C245"/>
    <mergeCell ref="F247:L247"/>
    <mergeCell ref="F248:L248"/>
    <mergeCell ref="E250:G250"/>
    <mergeCell ref="F262:G262"/>
    <mergeCell ref="F263:G263"/>
    <mergeCell ref="F264:G264"/>
    <mergeCell ref="F265:G265"/>
    <mergeCell ref="B267:C267"/>
    <mergeCell ref="F267:H267"/>
    <mergeCell ref="M267:N267"/>
    <mergeCell ref="B270:C270"/>
    <mergeCell ref="F270:H270"/>
    <mergeCell ref="M270:N270"/>
    <mergeCell ref="A2:A4"/>
    <mergeCell ref="A7:A8"/>
    <mergeCell ref="A29:A31"/>
    <mergeCell ref="A34:A35"/>
    <mergeCell ref="A56:A58"/>
    <mergeCell ref="A61:A62"/>
    <mergeCell ref="A83:A85"/>
    <mergeCell ref="A88:A89"/>
    <mergeCell ref="A110:A112"/>
    <mergeCell ref="A115:A116"/>
    <mergeCell ref="A137:A139"/>
    <mergeCell ref="A142:A143"/>
    <mergeCell ref="A164:A166"/>
    <mergeCell ref="A169:A170"/>
    <mergeCell ref="A191:A193"/>
    <mergeCell ref="A196:A197"/>
    <mergeCell ref="A218:A220"/>
    <mergeCell ref="A223:A224"/>
    <mergeCell ref="A245:A247"/>
    <mergeCell ref="A250:A251"/>
    <mergeCell ref="D7:D8"/>
    <mergeCell ref="D34:D35"/>
    <mergeCell ref="D61:D62"/>
    <mergeCell ref="D88:D89"/>
    <mergeCell ref="D115:D116"/>
    <mergeCell ref="D142:D143"/>
    <mergeCell ref="D169:D170"/>
    <mergeCell ref="D196:D197"/>
    <mergeCell ref="D223:D224"/>
    <mergeCell ref="D250:D251"/>
    <mergeCell ref="H7:H8"/>
    <mergeCell ref="H34:H35"/>
    <mergeCell ref="H61:H62"/>
    <mergeCell ref="H88:H89"/>
    <mergeCell ref="H115:H116"/>
    <mergeCell ref="H142:H143"/>
    <mergeCell ref="H169:H170"/>
    <mergeCell ref="H196:H197"/>
    <mergeCell ref="H223:H224"/>
    <mergeCell ref="H250:H251"/>
    <mergeCell ref="I7:I8"/>
    <mergeCell ref="I34:I35"/>
    <mergeCell ref="I61:I62"/>
    <mergeCell ref="I88:I89"/>
    <mergeCell ref="I115:I116"/>
    <mergeCell ref="I142:I143"/>
    <mergeCell ref="I169:I170"/>
    <mergeCell ref="I196:I197"/>
    <mergeCell ref="I223:I224"/>
    <mergeCell ref="I250:I251"/>
    <mergeCell ref="J7:J8"/>
    <mergeCell ref="J34:J35"/>
    <mergeCell ref="J61:J62"/>
    <mergeCell ref="J88:J89"/>
    <mergeCell ref="J115:J116"/>
    <mergeCell ref="J142:J143"/>
    <mergeCell ref="J169:J170"/>
    <mergeCell ref="J196:J197"/>
    <mergeCell ref="J223:J224"/>
    <mergeCell ref="J250:J251"/>
    <mergeCell ref="K7:K8"/>
    <mergeCell ref="K34:K35"/>
    <mergeCell ref="K61:K62"/>
    <mergeCell ref="K88:K89"/>
    <mergeCell ref="K115:K116"/>
    <mergeCell ref="K142:K143"/>
    <mergeCell ref="K169:K170"/>
    <mergeCell ref="K196:K197"/>
    <mergeCell ref="K223:K224"/>
    <mergeCell ref="K250:K251"/>
    <mergeCell ref="L7:L8"/>
    <mergeCell ref="L34:L35"/>
    <mergeCell ref="L61:L62"/>
    <mergeCell ref="L88:L89"/>
    <mergeCell ref="L115:L116"/>
    <mergeCell ref="L142:L143"/>
    <mergeCell ref="L169:L170"/>
    <mergeCell ref="L196:L197"/>
    <mergeCell ref="L223:L224"/>
    <mergeCell ref="L250:L251"/>
    <mergeCell ref="M7:M8"/>
    <mergeCell ref="M34:M35"/>
    <mergeCell ref="M61:M62"/>
    <mergeCell ref="M88:M89"/>
    <mergeCell ref="M115:M116"/>
    <mergeCell ref="M142:M143"/>
    <mergeCell ref="M169:M170"/>
    <mergeCell ref="M196:M197"/>
    <mergeCell ref="M223:M224"/>
    <mergeCell ref="M250:M251"/>
    <mergeCell ref="N7:N8"/>
    <mergeCell ref="N34:N35"/>
    <mergeCell ref="N61:N62"/>
    <mergeCell ref="N88:N89"/>
    <mergeCell ref="N115:N116"/>
    <mergeCell ref="N142:N143"/>
    <mergeCell ref="N169:N170"/>
    <mergeCell ref="N196:N197"/>
    <mergeCell ref="N223:N224"/>
    <mergeCell ref="N250:N251"/>
    <mergeCell ref="B250:C251"/>
    <mergeCell ref="D245:L246"/>
    <mergeCell ref="B223:C224"/>
    <mergeCell ref="B196:C197"/>
    <mergeCell ref="D218:L219"/>
    <mergeCell ref="D191:L192"/>
    <mergeCell ref="B169:C170"/>
    <mergeCell ref="B142:C143"/>
    <mergeCell ref="D164:L165"/>
    <mergeCell ref="D137:L138"/>
    <mergeCell ref="B115:C116"/>
    <mergeCell ref="D110:L111"/>
    <mergeCell ref="B88:C89"/>
    <mergeCell ref="D83:L84"/>
    <mergeCell ref="B61:C62"/>
    <mergeCell ref="D56:L57"/>
    <mergeCell ref="B34:C35"/>
    <mergeCell ref="B7:C8"/>
    <mergeCell ref="D29:L30"/>
    <mergeCell ref="D2:L3"/>
    <mergeCell ref="B3:C4"/>
    <mergeCell ref="B30:C31"/>
    <mergeCell ref="B57:C58"/>
    <mergeCell ref="B84:C85"/>
    <mergeCell ref="B111:C112"/>
    <mergeCell ref="B138:C139"/>
    <mergeCell ref="B165:C166"/>
    <mergeCell ref="B192:C193"/>
    <mergeCell ref="B219:C220"/>
    <mergeCell ref="B246:C247"/>
  </mergeCells>
  <pageMargins left="0.1" right="0.889583333333333" top="0.169444444444444" bottom="0.1" header="0" footer="0"/>
  <pageSetup paperSize="126" scale="95" orientation="portrait"/>
  <headerFooter alignWithMargins="0"/>
  <rowBreaks count="9" manualBreakCount="9">
    <brk id="27" max="16383" man="1"/>
    <brk id="54" max="16383" man="1"/>
    <brk id="81" max="16383" man="1"/>
    <brk id="108" max="16383" man="1"/>
    <brk id="135" max="16383" man="1"/>
    <brk id="162" max="16383" man="1"/>
    <brk id="189" max="16383" man="1"/>
    <brk id="216" max="16383" man="1"/>
    <brk id="2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BBM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lutfi.rizal</dc:creator>
  <cp:lastModifiedBy>lutfi.rizal</cp:lastModifiedBy>
  <dcterms:created xsi:type="dcterms:W3CDTF">2016-01-05T01:09:00Z</dcterms:created>
  <cp:lastPrinted>2016-05-10T07:13:00Z</cp:lastPrinted>
  <dcterms:modified xsi:type="dcterms:W3CDTF">2018-03-02T04:44:38Z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2057-10.2.0.5965</vt:lpwstr>
  </property>
</Properties>
</file>